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35" windowHeight="3690" tabRatio="829" activeTab="0"/>
  </bookViews>
  <sheets>
    <sheet name="Sommario" sheetId="1" r:id="rId1"/>
    <sheet name="Dettaglio" sheetId="2" r:id="rId2"/>
  </sheets>
  <definedNames>
    <definedName name="_xlnm.Print_Area" localSheetId="0">'Sommario'!$A$1:$F$47</definedName>
    <definedName name="d">#REF!</definedName>
    <definedName name="ed">#REF!</definedName>
    <definedName name="m">#REF!</definedName>
    <definedName name="RATE">'Sommario'!$G$7</definedName>
    <definedName name="sd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<sst xmlns="http://schemas.openxmlformats.org/spreadsheetml/2006/main" count="123" uniqueCount="57">
  <si>
    <t>1.</t>
  </si>
  <si>
    <t>2.</t>
  </si>
  <si>
    <t>3.</t>
  </si>
  <si>
    <t>4.</t>
  </si>
  <si>
    <t>5.</t>
  </si>
  <si>
    <t>Fax:</t>
  </si>
  <si>
    <t>Telefono:</t>
  </si>
  <si>
    <t>Indirizzo e-mail:</t>
  </si>
  <si>
    <t>Categorie di costi ammissibili</t>
  </si>
  <si>
    <t>Personale</t>
  </si>
  <si>
    <t>Data:</t>
  </si>
  <si>
    <t>Persona da contattare per questa tabella dei costi:</t>
  </si>
  <si>
    <t>Acquisto, costruzione, ristrutturazione o restauro di immobili</t>
  </si>
  <si>
    <t>Opere di manutenzione straordinaria</t>
  </si>
  <si>
    <t>Altri costi ammortizzabili</t>
  </si>
  <si>
    <t>Gestione corrente</t>
  </si>
  <si>
    <t>Titolo del progetto:</t>
  </si>
  <si>
    <t>Rif. Pratica</t>
  </si>
  <si>
    <t>RENDICONTO ECONOMICO: MODULO RIASSUNTIVO</t>
  </si>
  <si>
    <t>Nome dell'Ente beneficiario del contributo:</t>
  </si>
  <si>
    <t>Nome del legale rappresentante dell'Ente</t>
  </si>
  <si>
    <t>(specificare: -------- )</t>
  </si>
  <si>
    <t>Il sottoscritto attesta che le spese sopra riportate sono state realmente sostenute e sono correttamente imputate al progetto</t>
  </si>
  <si>
    <t/>
  </si>
  <si>
    <t>Firma:</t>
  </si>
  <si>
    <t>A - Investimenti ammortizzabili</t>
  </si>
  <si>
    <t>B - Gestione ordinaria</t>
  </si>
  <si>
    <t xml:space="preserve">Acquisto di beni e attrezzature durevoli </t>
  </si>
  <si>
    <t>Sub-totale A</t>
  </si>
  <si>
    <t xml:space="preserve">Altri costi di gestione ordinaria       </t>
  </si>
  <si>
    <t>Sub-totale B</t>
  </si>
  <si>
    <t>Oneri finanziari</t>
  </si>
  <si>
    <t>Totale (A + B)</t>
  </si>
  <si>
    <t>6.</t>
  </si>
  <si>
    <t xml:space="preserve">alla Fondazione </t>
  </si>
  <si>
    <t>Preventivo presentato</t>
  </si>
  <si>
    <t>Consuntivo</t>
  </si>
  <si>
    <t>Importo in Euro</t>
  </si>
  <si>
    <t xml:space="preserve">Assistenza tecnica e formazione     </t>
  </si>
  <si>
    <t xml:space="preserve">Acquisto di materiale di consumo  </t>
  </si>
  <si>
    <t xml:space="preserve">per il periodo da </t>
  </si>
  <si>
    <t>a</t>
  </si>
  <si>
    <t>Fornitore</t>
  </si>
  <si>
    <t>Descrizione</t>
  </si>
  <si>
    <t>N° fattura</t>
  </si>
  <si>
    <t>Data Fattura</t>
  </si>
  <si>
    <t>Importo</t>
  </si>
  <si>
    <t>TOTALE</t>
  </si>
  <si>
    <t>Fornitore/Dipendente/Collaboratore</t>
  </si>
  <si>
    <t>IL RESPONSABILE SCIENTIFICO</t>
  </si>
  <si>
    <t>________________________________</t>
  </si>
  <si>
    <t>_________________________________</t>
  </si>
  <si>
    <t>IL SEGRETARIO</t>
  </si>
  <si>
    <t>Funzione/Descrizione</t>
  </si>
  <si>
    <t>Periodo o N° fattura</t>
  </si>
  <si>
    <t>€/mese  o  Data Fattura</t>
  </si>
  <si>
    <t>Costo     o    Importo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</si>
</sst>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#,##0\ &quot;ECU&quot;;\-#,##0\ &quot;ECU&quot;"/>
    <numFmt numFmtId="179" formatCode="#,##0\ &quot;ECU&quot;;[Red]\-#,##0\ &quot;ECU&quot;"/>
    <numFmt numFmtId="180" formatCode="#,##0.00\ &quot;ECU&quot;;\-#,##0.00\ &quot;ECU&quot;"/>
    <numFmt numFmtId="181" formatCode="#,##0.00\ &quot;ECU&quot;;[Red]\-#,##0.00\ &quot;ECU&quot;"/>
    <numFmt numFmtId="182" formatCode="_-* #,##0\ &quot;ECU&quot;_-;\-* #,##0\ &quot;ECU&quot;_-;_-* &quot;-&quot;\ &quot;ECU&quot;_-;_-@_-"/>
    <numFmt numFmtId="183" formatCode="_-* #,##0\ _E_C_U_-;\-* #,##0\ _E_C_U_-;_-* &quot;-&quot;\ _E_C_U_-;_-@_-"/>
    <numFmt numFmtId="184" formatCode="_-* #,##0.00\ &quot;ECU&quot;_-;\-* #,##0.00\ &quot;ECU&quot;_-;_-* &quot;-&quot;??\ &quot;ECU&quot;_-;_-@_-"/>
    <numFmt numFmtId="185" formatCode="_-* #,##0.00\ _E_C_U_-;\-* #,##0.00\ _E_C_U_-;_-* &quot;-&quot;??\ _E_C_U_-;_-@_-"/>
    <numFmt numFmtId="186" formatCode="mm/dd/yy"/>
    <numFmt numFmtId="187" formatCode="_-* #,##0\ _P_t_s_-;\-* #,##0\ _P_t_s_-;_-* &quot;-&quot;\ _P_t_s_-;_-@_-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sz val="7"/>
      <name val="MS Serif"/>
      <family val="1"/>
    </font>
    <font>
      <sz val="8.5"/>
      <name val="MS Serif"/>
      <family val="1"/>
    </font>
    <font>
      <sz val="10"/>
      <name val="MS Serif"/>
      <family val="1"/>
    </font>
    <font>
      <b/>
      <sz val="10"/>
      <name val="MS Serif"/>
      <family val="1"/>
    </font>
    <font>
      <b/>
      <sz val="12"/>
      <name val="MS Sans Serif"/>
      <family val="2"/>
    </font>
    <font>
      <b/>
      <sz val="8.5"/>
      <name val="MS Serif"/>
      <family val="1"/>
    </font>
    <font>
      <u val="single"/>
      <sz val="8.5"/>
      <name val="MS Serif"/>
      <family val="1"/>
    </font>
    <font>
      <u val="single"/>
      <sz val="10"/>
      <name val="MS Sans Serif"/>
      <family val="2"/>
    </font>
    <font>
      <u val="single"/>
      <sz val="10"/>
      <name val="MS Serif"/>
      <family val="1"/>
    </font>
    <font>
      <sz val="12"/>
      <name val="MS Serif"/>
      <family val="1"/>
    </font>
    <font>
      <sz val="12"/>
      <name val="MS Sans Serif"/>
      <family val="0"/>
    </font>
    <font>
      <vertAlign val="superscript"/>
      <sz val="12"/>
      <name val="MS Serif"/>
      <family val="1"/>
    </font>
    <font>
      <b/>
      <sz val="12"/>
      <name val="MS Serif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 quotePrefix="1">
      <alignment horizont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7" fillId="0" borderId="0" xfId="0" applyFont="1" applyAlignment="1" quotePrefix="1">
      <alignment vertical="top"/>
    </xf>
    <xf numFmtId="4" fontId="7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 quotePrefix="1">
      <alignment horizontal="center"/>
    </xf>
    <xf numFmtId="0" fontId="8" fillId="0" borderId="0" xfId="0" applyFont="1" applyBorder="1" applyAlignment="1">
      <alignment horizontal="left"/>
    </xf>
    <xf numFmtId="4" fontId="8" fillId="0" borderId="8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14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" xfId="0" applyFont="1" applyBorder="1" applyAlignment="1" quotePrefix="1">
      <alignment horizontal="left"/>
    </xf>
    <xf numFmtId="38" fontId="8" fillId="0" borderId="17" xfId="18" applyFont="1" applyBorder="1" applyAlignment="1" quotePrefix="1">
      <alignment horizontal="center"/>
    </xf>
    <xf numFmtId="0" fontId="7" fillId="0" borderId="5" xfId="0" applyFont="1" applyBorder="1" applyAlignment="1" quotePrefix="1">
      <alignment horizontal="left"/>
    </xf>
    <xf numFmtId="0" fontId="8" fillId="0" borderId="2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7" xfId="0" applyFont="1" applyBorder="1" applyAlignment="1" quotePrefix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17" xfId="0" applyFont="1" applyBorder="1" applyAlignment="1" quotePrefix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8" fillId="0" borderId="5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40" fontId="0" fillId="0" borderId="0" xfId="17" applyAlignment="1">
      <alignment/>
    </xf>
    <xf numFmtId="40" fontId="1" fillId="0" borderId="15" xfId="17" applyFont="1" applyBorder="1" applyAlignment="1">
      <alignment horizontal="center"/>
    </xf>
    <xf numFmtId="40" fontId="1" fillId="0" borderId="15" xfId="17" applyFont="1" applyBorder="1" applyAlignment="1">
      <alignment/>
    </xf>
    <xf numFmtId="0" fontId="9" fillId="3" borderId="15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0" fontId="1" fillId="0" borderId="15" xfId="17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showGridLines="0" tabSelected="1" workbookViewId="0" topLeftCell="A1">
      <selection activeCell="E31" sqref="E31"/>
    </sheetView>
  </sheetViews>
  <sheetFormatPr defaultColWidth="9.140625" defaultRowHeight="12.75"/>
  <cols>
    <col min="1" max="1" width="17.00390625" style="1" customWidth="1"/>
    <col min="2" max="2" width="24.28125" style="2" customWidth="1"/>
    <col min="3" max="3" width="13.7109375" style="1" customWidth="1"/>
    <col min="4" max="4" width="16.7109375" style="1" customWidth="1"/>
    <col min="5" max="6" width="18.7109375" style="1" customWidth="1"/>
    <col min="7" max="7" width="9.57421875" style="1" customWidth="1"/>
    <col min="8" max="8" width="5.7109375" style="1" customWidth="1"/>
    <col min="9" max="16384" width="8.8515625" style="1" customWidth="1"/>
  </cols>
  <sheetData>
    <row r="1" spans="1:6" ht="12.75" customHeight="1">
      <c r="A1" s="16"/>
      <c r="B1" s="3"/>
      <c r="C1" s="3"/>
      <c r="D1" s="5"/>
      <c r="E1" s="3"/>
      <c r="F1" s="3"/>
    </row>
    <row r="2" spans="1:7" ht="12.75" customHeight="1">
      <c r="A2" s="15" t="s">
        <v>18</v>
      </c>
      <c r="B2" s="9"/>
      <c r="C2" s="9"/>
      <c r="D2" s="9"/>
      <c r="E2" s="9"/>
      <c r="F2" s="9"/>
      <c r="G2" s="10"/>
    </row>
    <row r="3" spans="1:7" s="68" customFormat="1" ht="30" customHeight="1">
      <c r="A3" s="65" t="s">
        <v>19</v>
      </c>
      <c r="B3" s="66"/>
      <c r="C3" s="130"/>
      <c r="D3" s="130"/>
      <c r="E3" s="130"/>
      <c r="F3" s="67"/>
      <c r="G3" s="67"/>
    </row>
    <row r="4" spans="1:7" s="68" customFormat="1" ht="30" customHeight="1">
      <c r="A4" s="69" t="s">
        <v>16</v>
      </c>
      <c r="B4" s="66"/>
      <c r="C4" s="131"/>
      <c r="D4" s="131"/>
      <c r="E4" s="131"/>
      <c r="F4" s="67"/>
      <c r="G4" s="70"/>
    </row>
    <row r="5" spans="1:7" s="68" customFormat="1" ht="30" customHeight="1">
      <c r="A5" s="69" t="s">
        <v>17</v>
      </c>
      <c r="B5" s="66"/>
      <c r="C5" s="131"/>
      <c r="D5" s="131"/>
      <c r="E5" s="131"/>
      <c r="F5" s="67"/>
      <c r="G5" s="70"/>
    </row>
    <row r="6" spans="1:7" s="45" customFormat="1" ht="30" customHeight="1">
      <c r="A6" s="12" t="s">
        <v>40</v>
      </c>
      <c r="B6" s="81"/>
      <c r="C6" s="104" t="s">
        <v>41</v>
      </c>
      <c r="D6" s="81"/>
      <c r="E6" s="20"/>
      <c r="F6" s="43"/>
      <c r="G6" s="44"/>
    </row>
    <row r="7" spans="1:7" s="48" customFormat="1" ht="6" customHeight="1">
      <c r="A7" s="12"/>
      <c r="B7" s="13"/>
      <c r="C7" s="20"/>
      <c r="D7" s="11"/>
      <c r="E7" s="20"/>
      <c r="F7" s="10"/>
      <c r="G7" s="47"/>
    </row>
    <row r="8" spans="1:8" ht="13.5" customHeight="1" thickBot="1">
      <c r="A8" s="17"/>
      <c r="B8" s="33"/>
      <c r="C8" s="8"/>
      <c r="D8" s="18"/>
      <c r="F8" s="19"/>
      <c r="G8" s="34"/>
      <c r="H8" s="20"/>
    </row>
    <row r="9" spans="1:6" s="20" customFormat="1" ht="30" customHeight="1" thickTop="1">
      <c r="A9" s="49" t="s">
        <v>11</v>
      </c>
      <c r="B9" s="50"/>
      <c r="C9" s="132"/>
      <c r="D9" s="132"/>
      <c r="E9" s="51" t="s">
        <v>6</v>
      </c>
      <c r="F9" s="74"/>
    </row>
    <row r="10" spans="1:6" s="20" customFormat="1" ht="30" customHeight="1" thickBot="1">
      <c r="A10" s="38" t="s">
        <v>7</v>
      </c>
      <c r="B10" s="129"/>
      <c r="C10" s="129"/>
      <c r="D10" s="129"/>
      <c r="E10" s="107" t="s">
        <v>5</v>
      </c>
      <c r="F10" s="52"/>
    </row>
    <row r="11" spans="1:7" ht="3" customHeight="1" thickTop="1">
      <c r="A11" s="12"/>
      <c r="B11" s="13"/>
      <c r="C11" s="10"/>
      <c r="D11" s="11"/>
      <c r="E11" s="10"/>
      <c r="F11" s="10"/>
      <c r="G11" s="14"/>
    </row>
    <row r="12" spans="1:6" s="20" customFormat="1" ht="12" customHeight="1">
      <c r="A12" s="57"/>
      <c r="B12" s="58"/>
      <c r="C12" s="58"/>
      <c r="D12" s="58"/>
      <c r="E12" s="102" t="s">
        <v>37</v>
      </c>
      <c r="F12" s="103"/>
    </row>
    <row r="13" spans="1:6" s="20" customFormat="1" ht="15" customHeight="1">
      <c r="A13" s="54" t="s">
        <v>8</v>
      </c>
      <c r="B13" s="55"/>
      <c r="C13" s="55"/>
      <c r="D13" s="55"/>
      <c r="E13" s="100" t="s">
        <v>35</v>
      </c>
      <c r="F13" s="56"/>
    </row>
    <row r="14" spans="1:6" ht="15" customHeight="1">
      <c r="A14" s="21"/>
      <c r="B14" s="4"/>
      <c r="C14" s="4"/>
      <c r="D14" s="4"/>
      <c r="E14" s="101" t="s">
        <v>34</v>
      </c>
      <c r="F14" s="59" t="s">
        <v>36</v>
      </c>
    </row>
    <row r="15" spans="1:6" s="20" customFormat="1" ht="19.5" customHeight="1">
      <c r="A15" s="53" t="s">
        <v>25</v>
      </c>
      <c r="B15" s="42"/>
      <c r="C15" s="42"/>
      <c r="D15" s="42"/>
      <c r="E15" s="125"/>
      <c r="F15" s="125">
        <f>Dettaglio!E6</f>
        <v>0</v>
      </c>
    </row>
    <row r="16" spans="1:6" s="20" customFormat="1" ht="45" customHeight="1">
      <c r="A16" s="78" t="s">
        <v>0</v>
      </c>
      <c r="B16" s="79" t="s">
        <v>12</v>
      </c>
      <c r="C16" s="80"/>
      <c r="D16" s="81"/>
      <c r="E16" s="126"/>
      <c r="F16" s="126"/>
    </row>
    <row r="17" spans="1:6" s="20" customFormat="1" ht="30" customHeight="1">
      <c r="A17" s="82" t="s">
        <v>1</v>
      </c>
      <c r="B17" s="83" t="s">
        <v>13</v>
      </c>
      <c r="C17" s="84"/>
      <c r="D17" s="85"/>
      <c r="E17" s="106"/>
      <c r="F17" s="106">
        <f>Dettaglio!E11</f>
        <v>0</v>
      </c>
    </row>
    <row r="18" spans="1:6" s="20" customFormat="1" ht="24.75" customHeight="1">
      <c r="A18" s="86" t="s">
        <v>2</v>
      </c>
      <c r="B18" s="85" t="s">
        <v>27</v>
      </c>
      <c r="C18" s="87"/>
      <c r="D18" s="85"/>
      <c r="E18" s="106"/>
      <c r="F18" s="106">
        <f>Dettaglio!E16</f>
        <v>0</v>
      </c>
    </row>
    <row r="19" spans="1:6" s="20" customFormat="1" ht="24.75" customHeight="1">
      <c r="A19" s="92" t="s">
        <v>3</v>
      </c>
      <c r="B19" s="40" t="s">
        <v>14</v>
      </c>
      <c r="C19" s="71"/>
      <c r="D19" s="40"/>
      <c r="E19" s="125"/>
      <c r="F19" s="125">
        <f>Dettaglio!E21</f>
        <v>0</v>
      </c>
    </row>
    <row r="20" spans="1:6" ht="15.75" customHeight="1">
      <c r="A20" s="99"/>
      <c r="B20" s="94" t="s">
        <v>21</v>
      </c>
      <c r="C20" s="93"/>
      <c r="D20" s="93"/>
      <c r="E20" s="126"/>
      <c r="F20" s="126"/>
    </row>
    <row r="21" spans="1:6" ht="19.5" customHeight="1">
      <c r="A21" s="95"/>
      <c r="B21" s="96"/>
      <c r="C21" s="97" t="s">
        <v>28</v>
      </c>
      <c r="D21" s="98"/>
      <c r="E21" s="62">
        <f>SUM(E15:E20)</f>
        <v>0</v>
      </c>
      <c r="F21" s="62">
        <f>SUM(F15:F20)</f>
        <v>0</v>
      </c>
    </row>
    <row r="22" spans="1:6" s="20" customFormat="1" ht="19.5" customHeight="1">
      <c r="A22" s="61" t="s">
        <v>26</v>
      </c>
      <c r="B22" s="42"/>
      <c r="C22" s="42"/>
      <c r="D22" s="42"/>
      <c r="E22" s="41"/>
      <c r="F22" s="41"/>
    </row>
    <row r="23" spans="1:6" s="20" customFormat="1" ht="24.75" customHeight="1">
      <c r="A23" s="88" t="s">
        <v>0</v>
      </c>
      <c r="B23" s="81" t="s">
        <v>9</v>
      </c>
      <c r="C23" s="80"/>
      <c r="D23" s="81"/>
      <c r="E23" s="105"/>
      <c r="F23" s="105">
        <f>Dettaglio!E43</f>
        <v>0</v>
      </c>
    </row>
    <row r="24" spans="1:6" s="20" customFormat="1" ht="24.75" customHeight="1">
      <c r="A24" s="86" t="s">
        <v>1</v>
      </c>
      <c r="B24" s="85" t="s">
        <v>15</v>
      </c>
      <c r="C24" s="84"/>
      <c r="D24" s="85"/>
      <c r="E24" s="106"/>
      <c r="F24" s="106">
        <f>Dettaglio!E66</f>
        <v>0</v>
      </c>
    </row>
    <row r="25" spans="1:6" s="20" customFormat="1" ht="24.75" customHeight="1">
      <c r="A25" s="86" t="s">
        <v>2</v>
      </c>
      <c r="B25" s="85" t="s">
        <v>39</v>
      </c>
      <c r="C25" s="87"/>
      <c r="D25" s="89"/>
      <c r="E25" s="106"/>
      <c r="F25" s="106">
        <f>Dettaglio!E88</f>
        <v>0</v>
      </c>
    </row>
    <row r="26" spans="1:6" s="20" customFormat="1" ht="24.75" customHeight="1">
      <c r="A26" s="86" t="s">
        <v>3</v>
      </c>
      <c r="B26" s="85" t="s">
        <v>38</v>
      </c>
      <c r="C26" s="84"/>
      <c r="D26" s="85"/>
      <c r="E26" s="106"/>
      <c r="F26" s="106">
        <f>Dettaglio!E113</f>
        <v>0</v>
      </c>
    </row>
    <row r="27" spans="1:6" s="20" customFormat="1" ht="24.75" customHeight="1">
      <c r="A27" s="76" t="s">
        <v>4</v>
      </c>
      <c r="B27" s="85" t="s">
        <v>31</v>
      </c>
      <c r="C27" s="84"/>
      <c r="D27" s="85"/>
      <c r="E27" s="106"/>
      <c r="F27" s="106">
        <f>Dettaglio!E136</f>
        <v>0</v>
      </c>
    </row>
    <row r="28" spans="1:6" s="20" customFormat="1" ht="24.75" customHeight="1">
      <c r="A28" s="39" t="s">
        <v>33</v>
      </c>
      <c r="B28" s="40" t="s">
        <v>29</v>
      </c>
      <c r="C28" s="42"/>
      <c r="D28" s="40"/>
      <c r="E28" s="125"/>
      <c r="F28" s="125">
        <f>Dettaglio!E160</f>
        <v>0</v>
      </c>
    </row>
    <row r="29" spans="1:6" s="20" customFormat="1" ht="17.25" customHeight="1">
      <c r="A29" s="88"/>
      <c r="B29" s="90" t="s">
        <v>21</v>
      </c>
      <c r="C29" s="91"/>
      <c r="D29" s="81"/>
      <c r="E29" s="126"/>
      <c r="F29" s="126"/>
    </row>
    <row r="30" spans="1:6" ht="26.25" customHeight="1">
      <c r="A30" s="23"/>
      <c r="B30" s="24"/>
      <c r="C30" s="60" t="s">
        <v>30</v>
      </c>
      <c r="D30" s="22"/>
      <c r="E30" s="36">
        <f>SUM(E23:E29)</f>
        <v>0</v>
      </c>
      <c r="F30" s="36">
        <f>SUM(F23:F29)</f>
        <v>0</v>
      </c>
    </row>
    <row r="31" spans="1:6" ht="24.75" customHeight="1">
      <c r="A31" s="25"/>
      <c r="B31" s="26"/>
      <c r="C31" s="27"/>
      <c r="D31" s="64" t="s">
        <v>32</v>
      </c>
      <c r="E31" s="63">
        <f>E21+E30</f>
        <v>0</v>
      </c>
      <c r="F31" s="63">
        <f>F21+F30</f>
        <v>0</v>
      </c>
    </row>
    <row r="32" spans="1:6" ht="2.25" customHeight="1">
      <c r="A32" s="28"/>
      <c r="B32" s="18"/>
      <c r="C32" s="19"/>
      <c r="D32" s="19"/>
      <c r="E32" s="19"/>
      <c r="F32" s="19"/>
    </row>
    <row r="33" spans="1:38" ht="6" customHeigh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6" customHeight="1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6" customHeight="1">
      <c r="A35" s="19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s="73" customFormat="1" ht="15.75">
      <c r="A36" s="127" t="s">
        <v>22</v>
      </c>
      <c r="B36" s="127"/>
      <c r="C36" s="127"/>
      <c r="D36" s="127"/>
      <c r="E36" s="127"/>
      <c r="F36" s="127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</row>
    <row r="37" spans="1:38" s="73" customFormat="1" ht="15.75">
      <c r="A37" s="128"/>
      <c r="B37" s="128"/>
      <c r="C37" s="128"/>
      <c r="D37" s="128"/>
      <c r="E37" s="128"/>
      <c r="F37" s="128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</row>
    <row r="38" spans="1:38" ht="12.75">
      <c r="A38" s="127"/>
      <c r="B38" s="127"/>
      <c r="C38" s="127"/>
      <c r="D38" s="127"/>
      <c r="E38" s="127"/>
      <c r="F38" s="1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20" customFormat="1" ht="24.75" customHeight="1">
      <c r="A39" s="46" t="s">
        <v>23</v>
      </c>
      <c r="B39" s="11"/>
      <c r="C39" s="10"/>
      <c r="D39" s="12" t="s">
        <v>20</v>
      </c>
      <c r="E39" s="4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6" customHeight="1">
      <c r="A40" s="17"/>
      <c r="B40" s="18"/>
      <c r="C40" s="19"/>
      <c r="D40" s="17"/>
      <c r="E40" s="1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4:5" ht="21" customHeight="1">
      <c r="D41" s="124"/>
      <c r="E41" s="124"/>
    </row>
    <row r="42" spans="1:38" s="20" customFormat="1" ht="24.75" customHeight="1">
      <c r="A42" s="46"/>
      <c r="B42" s="11"/>
      <c r="C42" s="10"/>
      <c r="D42" s="12" t="s">
        <v>24</v>
      </c>
      <c r="E42" s="4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20" customFormat="1" ht="24.75" customHeight="1">
      <c r="A43" s="46"/>
      <c r="B43" s="11"/>
      <c r="C43" s="10"/>
      <c r="D43" s="75"/>
      <c r="E43" s="7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8" customHeight="1">
      <c r="A44" s="17"/>
      <c r="B44" s="18"/>
      <c r="C44" s="19"/>
      <c r="D44" s="29" t="s">
        <v>10</v>
      </c>
      <c r="E44" s="7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20" customFormat="1" ht="15" customHeight="1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ht="6" customHeight="1" hidden="1">
      <c r="A46" s="27"/>
      <c r="B46" s="26"/>
      <c r="C46" s="27"/>
      <c r="D46" s="27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6" customHeight="1">
      <c r="A47" s="27"/>
      <c r="B47" s="26"/>
      <c r="C47" s="27"/>
      <c r="D47" s="27"/>
      <c r="E47" s="27"/>
      <c r="F47" s="27"/>
      <c r="G47" s="3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9" s="6" customFormat="1" ht="9.75" customHeight="1">
      <c r="A48" s="17"/>
      <c r="B48" s="18"/>
      <c r="C48" s="19"/>
      <c r="D48" s="19"/>
      <c r="E48" s="19"/>
      <c r="F48" s="19"/>
      <c r="G48" s="19"/>
      <c r="H48" s="19"/>
      <c r="I48" s="19"/>
    </row>
    <row r="49" spans="1:9" s="6" customFormat="1" ht="9.75" customHeight="1">
      <c r="A49" s="30"/>
      <c r="B49" s="18"/>
      <c r="C49" s="19"/>
      <c r="D49" s="19"/>
      <c r="E49" s="19"/>
      <c r="F49" s="19"/>
      <c r="G49" s="19"/>
      <c r="H49" s="19"/>
      <c r="I49" s="19"/>
    </row>
    <row r="50" spans="1:9" s="6" customFormat="1" ht="9.75" customHeight="1">
      <c r="A50" s="35"/>
      <c r="B50" s="18"/>
      <c r="C50" s="19"/>
      <c r="D50" s="19"/>
      <c r="E50" s="19"/>
      <c r="F50" s="19"/>
      <c r="G50" s="19"/>
      <c r="H50" s="19"/>
      <c r="I50" s="19"/>
    </row>
    <row r="51" spans="2:9" s="6" customFormat="1" ht="9.75" customHeight="1">
      <c r="B51" s="18"/>
      <c r="C51" s="19"/>
      <c r="D51" s="19"/>
      <c r="E51" s="19"/>
      <c r="F51" s="19"/>
      <c r="G51" s="19"/>
      <c r="H51" s="19"/>
      <c r="I51" s="19"/>
    </row>
    <row r="52" spans="1:9" s="6" customFormat="1" ht="9.75" customHeight="1">
      <c r="A52" s="19"/>
      <c r="B52" s="18"/>
      <c r="C52" s="19"/>
      <c r="D52" s="19"/>
      <c r="E52" s="19"/>
      <c r="F52" s="19"/>
      <c r="G52" s="19"/>
      <c r="H52" s="19"/>
      <c r="I52" s="19"/>
    </row>
    <row r="53" spans="1:9" s="6" customFormat="1" ht="9.75" customHeight="1">
      <c r="A53" s="19"/>
      <c r="B53" s="18"/>
      <c r="C53" s="19"/>
      <c r="D53" s="19"/>
      <c r="E53" s="19"/>
      <c r="F53" s="19"/>
      <c r="G53" s="19"/>
      <c r="H53" s="19"/>
      <c r="I53" s="19"/>
    </row>
    <row r="54" spans="1:9" s="6" customFormat="1" ht="9.75" customHeight="1">
      <c r="A54" s="19"/>
      <c r="B54" s="18"/>
      <c r="C54" s="19"/>
      <c r="D54" s="19"/>
      <c r="E54" s="19"/>
      <c r="F54" s="19"/>
      <c r="G54" s="19"/>
      <c r="H54" s="19"/>
      <c r="I54" s="19"/>
    </row>
    <row r="55" spans="1:9" s="6" customFormat="1" ht="9.75" customHeight="1">
      <c r="A55" s="1"/>
      <c r="B55" s="18"/>
      <c r="C55" s="19"/>
      <c r="D55" s="19"/>
      <c r="E55" s="19"/>
      <c r="F55" s="19"/>
      <c r="G55" s="19"/>
      <c r="H55" s="19"/>
      <c r="I55" s="19"/>
    </row>
    <row r="56" spans="1:9" s="6" customFormat="1" ht="9.75" customHeight="1">
      <c r="A56" s="1"/>
      <c r="B56" s="18"/>
      <c r="C56" s="19"/>
      <c r="D56" s="19"/>
      <c r="E56" s="19"/>
      <c r="F56" s="19"/>
      <c r="G56" s="19"/>
      <c r="H56" s="19"/>
      <c r="I56" s="19"/>
    </row>
    <row r="57" spans="1:9" s="6" customFormat="1" ht="9.75" customHeight="1">
      <c r="A57" s="1"/>
      <c r="B57" s="18"/>
      <c r="C57" s="19"/>
      <c r="D57" s="19"/>
      <c r="E57" s="19"/>
      <c r="F57" s="19"/>
      <c r="G57" s="19"/>
      <c r="H57" s="19"/>
      <c r="I57" s="19"/>
    </row>
    <row r="58" spans="1:9" s="6" customFormat="1" ht="9.75" customHeight="1">
      <c r="A58" s="1"/>
      <c r="B58" s="18"/>
      <c r="C58" s="19"/>
      <c r="D58" s="19"/>
      <c r="E58" s="19"/>
      <c r="F58" s="19"/>
      <c r="G58" s="19"/>
      <c r="H58" s="19"/>
      <c r="I58" s="19"/>
    </row>
    <row r="59" spans="1:9" s="6" customFormat="1" ht="9.75" customHeight="1">
      <c r="A59" s="1"/>
      <c r="B59" s="18"/>
      <c r="C59" s="19"/>
      <c r="D59" s="19"/>
      <c r="E59" s="19"/>
      <c r="F59" s="19"/>
      <c r="G59" s="19"/>
      <c r="H59" s="19"/>
      <c r="I59" s="19"/>
    </row>
    <row r="60" spans="1:9" s="6" customFormat="1" ht="9.75" customHeight="1">
      <c r="A60" s="1"/>
      <c r="B60" s="18"/>
      <c r="C60" s="19"/>
      <c r="D60" s="19"/>
      <c r="E60" s="19"/>
      <c r="F60" s="19"/>
      <c r="G60" s="19"/>
      <c r="H60" s="19"/>
      <c r="I60" s="19"/>
    </row>
    <row r="61" spans="1:9" s="6" customFormat="1" ht="9.75" customHeight="1">
      <c r="A61" s="1"/>
      <c r="B61" s="18"/>
      <c r="C61" s="19"/>
      <c r="D61" s="19"/>
      <c r="E61" s="19"/>
      <c r="F61" s="19"/>
      <c r="G61" s="19"/>
      <c r="H61" s="19"/>
      <c r="I61" s="19"/>
    </row>
    <row r="62" spans="2:38" ht="9.75" customHeight="1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32" customFormat="1" ht="20.25" customHeight="1">
      <c r="A63" s="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2:38" ht="10.5" customHeight="1">
      <c r="B64" s="7"/>
      <c r="C64" s="6"/>
      <c r="D64" s="6"/>
      <c r="E64" s="6"/>
      <c r="F64" s="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2:38" ht="10.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2:38" ht="10.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</sheetData>
  <mergeCells count="15">
    <mergeCell ref="B10:D10"/>
    <mergeCell ref="E15:E16"/>
    <mergeCell ref="E19:E20"/>
    <mergeCell ref="C3:E3"/>
    <mergeCell ref="C4:E4"/>
    <mergeCell ref="C5:E5"/>
    <mergeCell ref="C9:D9"/>
    <mergeCell ref="D41:E41"/>
    <mergeCell ref="F15:F16"/>
    <mergeCell ref="F19:F20"/>
    <mergeCell ref="E28:E29"/>
    <mergeCell ref="F28:F29"/>
    <mergeCell ref="A36:F36"/>
    <mergeCell ref="A38:F38"/>
    <mergeCell ref="A37:F37"/>
  </mergeCells>
  <printOptions horizontalCentered="1"/>
  <pageMargins left="0" right="0" top="0" bottom="0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74"/>
  <sheetViews>
    <sheetView workbookViewId="0" topLeftCell="A19">
      <selection activeCell="E11" sqref="E11"/>
    </sheetView>
  </sheetViews>
  <sheetFormatPr defaultColWidth="9.140625" defaultRowHeight="12.75"/>
  <cols>
    <col min="1" max="1" width="37.57421875" style="118" customWidth="1"/>
    <col min="2" max="2" width="40.57421875" style="0" customWidth="1"/>
    <col min="3" max="3" width="11.8515625" style="0" customWidth="1"/>
    <col min="4" max="4" width="13.57421875" style="0" bestFit="1" customWidth="1"/>
    <col min="5" max="5" width="16.8515625" style="111" customWidth="1"/>
  </cols>
  <sheetData>
    <row r="1" ht="12.75">
      <c r="A1" s="114" t="s">
        <v>25</v>
      </c>
    </row>
    <row r="2" ht="25.5">
      <c r="A2" s="115" t="s">
        <v>12</v>
      </c>
    </row>
    <row r="3" spans="1:5" s="110" customFormat="1" ht="12.75">
      <c r="A3" s="108" t="s">
        <v>42</v>
      </c>
      <c r="B3" s="109" t="s">
        <v>43</v>
      </c>
      <c r="C3" s="109" t="s">
        <v>44</v>
      </c>
      <c r="D3" s="109" t="s">
        <v>45</v>
      </c>
      <c r="E3" s="112" t="s">
        <v>46</v>
      </c>
    </row>
    <row r="4" spans="1:5" s="110" customFormat="1" ht="12.75">
      <c r="A4" s="108"/>
      <c r="B4" s="109"/>
      <c r="C4" s="109"/>
      <c r="D4" s="109"/>
      <c r="E4" s="112"/>
    </row>
    <row r="5" spans="1:5" s="110" customFormat="1" ht="12.75">
      <c r="A5" s="108"/>
      <c r="B5" s="109"/>
      <c r="C5" s="109"/>
      <c r="D5" s="109"/>
      <c r="E5" s="112"/>
    </row>
    <row r="6" spans="1:5" ht="12.75">
      <c r="A6" s="133" t="s">
        <v>47</v>
      </c>
      <c r="B6" s="134"/>
      <c r="C6" s="134"/>
      <c r="D6" s="135"/>
      <c r="E6" s="113">
        <f>SUM(E4:E5)</f>
        <v>0</v>
      </c>
    </row>
    <row r="7" ht="12.75">
      <c r="A7" s="116" t="s">
        <v>13</v>
      </c>
    </row>
    <row r="8" spans="1:5" s="110" customFormat="1" ht="12.75">
      <c r="A8" s="108" t="s">
        <v>42</v>
      </c>
      <c r="B8" s="109" t="s">
        <v>43</v>
      </c>
      <c r="C8" s="109" t="s">
        <v>44</v>
      </c>
      <c r="D8" s="109" t="s">
        <v>45</v>
      </c>
      <c r="E8" s="112" t="s">
        <v>46</v>
      </c>
    </row>
    <row r="9" spans="1:5" s="110" customFormat="1" ht="12.75">
      <c r="A9" s="108"/>
      <c r="B9" s="109"/>
      <c r="C9" s="109"/>
      <c r="D9" s="109"/>
      <c r="E9" s="112"/>
    </row>
    <row r="10" spans="1:5" s="110" customFormat="1" ht="12.75">
      <c r="A10" s="108"/>
      <c r="B10" s="109"/>
      <c r="C10" s="109"/>
      <c r="D10" s="109"/>
      <c r="E10" s="112"/>
    </row>
    <row r="11" spans="1:5" ht="12.75">
      <c r="A11" s="133" t="s">
        <v>47</v>
      </c>
      <c r="B11" s="134"/>
      <c r="C11" s="134"/>
      <c r="D11" s="135"/>
      <c r="E11" s="113">
        <f>SUM(E9:E10)</f>
        <v>0</v>
      </c>
    </row>
    <row r="12" ht="12.75">
      <c r="A12" s="117" t="s">
        <v>27</v>
      </c>
    </row>
    <row r="13" spans="1:5" s="110" customFormat="1" ht="12.75">
      <c r="A13" s="108" t="s">
        <v>42</v>
      </c>
      <c r="B13" s="109" t="s">
        <v>43</v>
      </c>
      <c r="C13" s="109" t="s">
        <v>44</v>
      </c>
      <c r="D13" s="109" t="s">
        <v>45</v>
      </c>
      <c r="E13" s="112" t="s">
        <v>46</v>
      </c>
    </row>
    <row r="14" spans="1:5" s="110" customFormat="1" ht="12.75">
      <c r="A14" s="108"/>
      <c r="B14" s="109"/>
      <c r="C14" s="109"/>
      <c r="D14" s="109"/>
      <c r="E14" s="112"/>
    </row>
    <row r="15" spans="1:5" s="110" customFormat="1" ht="12.75">
      <c r="A15" s="108"/>
      <c r="B15" s="109"/>
      <c r="C15" s="109"/>
      <c r="D15" s="109"/>
      <c r="E15" s="112"/>
    </row>
    <row r="16" spans="1:5" ht="12.75">
      <c r="A16" s="133" t="s">
        <v>47</v>
      </c>
      <c r="B16" s="134"/>
      <c r="C16" s="134"/>
      <c r="D16" s="135"/>
      <c r="E16" s="113">
        <f>SUM(E14:E15)</f>
        <v>0</v>
      </c>
    </row>
    <row r="17" ht="12.75">
      <c r="A17" s="117" t="s">
        <v>14</v>
      </c>
    </row>
    <row r="18" spans="1:5" s="110" customFormat="1" ht="12.75">
      <c r="A18" s="108" t="s">
        <v>42</v>
      </c>
      <c r="B18" s="109" t="s">
        <v>43</v>
      </c>
      <c r="C18" s="109" t="s">
        <v>44</v>
      </c>
      <c r="D18" s="109" t="s">
        <v>45</v>
      </c>
      <c r="E18" s="112" t="s">
        <v>46</v>
      </c>
    </row>
    <row r="19" spans="1:5" s="110" customFormat="1" ht="12.75">
      <c r="A19" s="108"/>
      <c r="B19" s="109"/>
      <c r="C19" s="109"/>
      <c r="D19" s="109"/>
      <c r="E19" s="112"/>
    </row>
    <row r="20" spans="1:5" s="110" customFormat="1" ht="12.75">
      <c r="A20" s="108"/>
      <c r="B20" s="109"/>
      <c r="C20" s="109"/>
      <c r="D20" s="109"/>
      <c r="E20" s="112"/>
    </row>
    <row r="21" spans="1:5" ht="12.75">
      <c r="A21" s="133" t="s">
        <v>47</v>
      </c>
      <c r="B21" s="134"/>
      <c r="C21" s="134"/>
      <c r="D21" s="135"/>
      <c r="E21" s="113">
        <f>SUM(E19:E20)</f>
        <v>0</v>
      </c>
    </row>
    <row r="22" ht="12.75">
      <c r="A22" s="119" t="s">
        <v>26</v>
      </c>
    </row>
    <row r="23" ht="12.75">
      <c r="A23" s="120" t="s">
        <v>9</v>
      </c>
    </row>
    <row r="24" spans="1:5" ht="25.5">
      <c r="A24" s="108" t="s">
        <v>48</v>
      </c>
      <c r="B24" s="121" t="s">
        <v>53</v>
      </c>
      <c r="C24" s="121" t="s">
        <v>54</v>
      </c>
      <c r="D24" s="121" t="s">
        <v>55</v>
      </c>
      <c r="E24" s="122" t="s">
        <v>56</v>
      </c>
    </row>
    <row r="25" spans="1:5" ht="12.75">
      <c r="A25" s="108"/>
      <c r="B25" s="109"/>
      <c r="C25" s="109"/>
      <c r="D25" s="109"/>
      <c r="E25" s="112"/>
    </row>
    <row r="26" spans="1:5" s="123" customFormat="1" ht="12.75">
      <c r="A26" s="108"/>
      <c r="B26" s="109"/>
      <c r="C26" s="109"/>
      <c r="D26" s="109"/>
      <c r="E26" s="112"/>
    </row>
    <row r="27" spans="1:5" ht="12.75">
      <c r="A27" s="108"/>
      <c r="B27" s="109"/>
      <c r="C27" s="109"/>
      <c r="D27" s="109"/>
      <c r="E27" s="112"/>
    </row>
    <row r="28" spans="1:5" ht="12.75">
      <c r="A28" s="108"/>
      <c r="B28" s="109"/>
      <c r="C28" s="109"/>
      <c r="D28" s="109"/>
      <c r="E28" s="112"/>
    </row>
    <row r="29" spans="1:5" ht="12.75">
      <c r="A29" s="108"/>
      <c r="B29" s="109"/>
      <c r="C29" s="109"/>
      <c r="D29" s="109"/>
      <c r="E29" s="112"/>
    </row>
    <row r="30" spans="1:5" ht="12.75">
      <c r="A30" s="108"/>
      <c r="B30" s="109"/>
      <c r="C30" s="109"/>
      <c r="D30" s="109"/>
      <c r="E30" s="112"/>
    </row>
    <row r="31" spans="1:5" ht="12.75">
      <c r="A31" s="108"/>
      <c r="B31" s="109"/>
      <c r="C31" s="109"/>
      <c r="D31" s="109"/>
      <c r="E31" s="112"/>
    </row>
    <row r="32" spans="1:5" ht="12.75">
      <c r="A32" s="108"/>
      <c r="B32" s="109"/>
      <c r="C32" s="109"/>
      <c r="D32" s="109"/>
      <c r="E32" s="112"/>
    </row>
    <row r="33" spans="1:5" ht="12.75">
      <c r="A33" s="108"/>
      <c r="B33" s="109"/>
      <c r="C33" s="109"/>
      <c r="D33" s="109"/>
      <c r="E33" s="112"/>
    </row>
    <row r="34" spans="1:5" ht="12.75">
      <c r="A34" s="108"/>
      <c r="B34" s="109"/>
      <c r="C34" s="109"/>
      <c r="D34" s="109"/>
      <c r="E34" s="112"/>
    </row>
    <row r="35" spans="1:5" ht="12.75">
      <c r="A35" s="108"/>
      <c r="B35" s="109"/>
      <c r="C35" s="109"/>
      <c r="D35" s="109"/>
      <c r="E35" s="112"/>
    </row>
    <row r="36" spans="1:5" ht="12.75">
      <c r="A36" s="108"/>
      <c r="B36" s="109"/>
      <c r="C36" s="109"/>
      <c r="D36" s="109"/>
      <c r="E36" s="112"/>
    </row>
    <row r="37" spans="1:5" ht="12.75">
      <c r="A37" s="108"/>
      <c r="B37" s="109"/>
      <c r="C37" s="109"/>
      <c r="D37" s="109"/>
      <c r="E37" s="112"/>
    </row>
    <row r="38" spans="1:5" ht="12.75">
      <c r="A38" s="108"/>
      <c r="B38" s="109"/>
      <c r="C38" s="109"/>
      <c r="D38" s="109"/>
      <c r="E38" s="112"/>
    </row>
    <row r="39" spans="1:5" ht="12.75">
      <c r="A39" s="108"/>
      <c r="B39" s="109"/>
      <c r="C39" s="109"/>
      <c r="D39" s="109"/>
      <c r="E39" s="112"/>
    </row>
    <row r="40" spans="1:5" ht="12.75">
      <c r="A40" s="108"/>
      <c r="B40" s="109"/>
      <c r="C40" s="109"/>
      <c r="D40" s="109"/>
      <c r="E40" s="112"/>
    </row>
    <row r="41" spans="1:5" ht="12.75">
      <c r="A41" s="108"/>
      <c r="B41" s="109"/>
      <c r="C41" s="109"/>
      <c r="D41" s="109"/>
      <c r="E41" s="112"/>
    </row>
    <row r="42" spans="1:5" ht="12.75">
      <c r="A42" s="108"/>
      <c r="B42" s="109"/>
      <c r="C42" s="109"/>
      <c r="D42" s="109"/>
      <c r="E42" s="112"/>
    </row>
    <row r="43" spans="1:5" ht="12.75">
      <c r="A43" s="133" t="s">
        <v>47</v>
      </c>
      <c r="B43" s="134"/>
      <c r="C43" s="134"/>
      <c r="D43" s="135"/>
      <c r="E43" s="113">
        <f>SUM(E25:E42)</f>
        <v>0</v>
      </c>
    </row>
    <row r="46" ht="12.75">
      <c r="A46" s="120" t="s">
        <v>15</v>
      </c>
    </row>
    <row r="47" spans="1:5" ht="12.75">
      <c r="A47" s="108" t="s">
        <v>42</v>
      </c>
      <c r="B47" s="109" t="s">
        <v>43</v>
      </c>
      <c r="C47" s="109" t="s">
        <v>44</v>
      </c>
      <c r="D47" s="109" t="s">
        <v>45</v>
      </c>
      <c r="E47" s="112" t="s">
        <v>46</v>
      </c>
    </row>
    <row r="48" spans="1:5" ht="12.75">
      <c r="A48" s="108"/>
      <c r="B48" s="109"/>
      <c r="C48" s="109"/>
      <c r="D48" s="109"/>
      <c r="E48" s="112"/>
    </row>
    <row r="49" spans="1:5" ht="12.75">
      <c r="A49" s="108"/>
      <c r="B49" s="109"/>
      <c r="C49" s="109"/>
      <c r="D49" s="109"/>
      <c r="E49" s="112"/>
    </row>
    <row r="50" spans="1:5" ht="12.75">
      <c r="A50" s="108"/>
      <c r="B50" s="109"/>
      <c r="C50" s="109"/>
      <c r="D50" s="109"/>
      <c r="E50" s="112"/>
    </row>
    <row r="51" spans="1:5" ht="12.75">
      <c r="A51" s="108"/>
      <c r="B51" s="109"/>
      <c r="C51" s="109"/>
      <c r="D51" s="109"/>
      <c r="E51" s="112"/>
    </row>
    <row r="52" spans="1:5" ht="12.75">
      <c r="A52" s="108"/>
      <c r="B52" s="109"/>
      <c r="C52" s="109"/>
      <c r="D52" s="109"/>
      <c r="E52" s="112"/>
    </row>
    <row r="53" spans="1:5" ht="12.75">
      <c r="A53" s="108"/>
      <c r="B53" s="109"/>
      <c r="C53" s="109"/>
      <c r="D53" s="109"/>
      <c r="E53" s="112"/>
    </row>
    <row r="54" spans="1:5" ht="12.75">
      <c r="A54" s="108"/>
      <c r="B54" s="109"/>
      <c r="C54" s="109"/>
      <c r="D54" s="109"/>
      <c r="E54" s="112"/>
    </row>
    <row r="55" spans="1:5" ht="12.75">
      <c r="A55" s="108"/>
      <c r="B55" s="109"/>
      <c r="C55" s="109"/>
      <c r="D55" s="109"/>
      <c r="E55" s="112"/>
    </row>
    <row r="56" spans="1:5" ht="12.75">
      <c r="A56" s="108"/>
      <c r="B56" s="109"/>
      <c r="C56" s="109"/>
      <c r="D56" s="109"/>
      <c r="E56" s="112"/>
    </row>
    <row r="57" spans="1:5" ht="12.75">
      <c r="A57" s="108"/>
      <c r="B57" s="109"/>
      <c r="C57" s="109"/>
      <c r="D57" s="109"/>
      <c r="E57" s="112"/>
    </row>
    <row r="58" spans="1:5" ht="12.75">
      <c r="A58" s="108"/>
      <c r="B58" s="109"/>
      <c r="C58" s="109"/>
      <c r="D58" s="109"/>
      <c r="E58" s="112"/>
    </row>
    <row r="59" spans="1:5" ht="12.75">
      <c r="A59" s="108"/>
      <c r="B59" s="109"/>
      <c r="C59" s="109"/>
      <c r="D59" s="109"/>
      <c r="E59" s="112"/>
    </row>
    <row r="60" spans="1:5" ht="12.75">
      <c r="A60" s="108"/>
      <c r="B60" s="109"/>
      <c r="C60" s="109"/>
      <c r="D60" s="109"/>
      <c r="E60" s="112"/>
    </row>
    <row r="61" spans="1:5" ht="12.75">
      <c r="A61" s="108"/>
      <c r="B61" s="109"/>
      <c r="C61" s="109"/>
      <c r="D61" s="109"/>
      <c r="E61" s="112"/>
    </row>
    <row r="62" spans="1:5" ht="12.75">
      <c r="A62" s="108"/>
      <c r="B62" s="109"/>
      <c r="C62" s="109"/>
      <c r="D62" s="109"/>
      <c r="E62" s="112"/>
    </row>
    <row r="63" spans="1:5" ht="12.75">
      <c r="A63" s="108"/>
      <c r="B63" s="109"/>
      <c r="C63" s="109"/>
      <c r="D63" s="109"/>
      <c r="E63" s="112"/>
    </row>
    <row r="64" spans="1:5" ht="12.75">
      <c r="A64" s="108"/>
      <c r="B64" s="109"/>
      <c r="C64" s="109"/>
      <c r="D64" s="109"/>
      <c r="E64" s="112"/>
    </row>
    <row r="65" spans="1:5" ht="12.75">
      <c r="A65" s="108"/>
      <c r="B65" s="109"/>
      <c r="C65" s="109"/>
      <c r="D65" s="109"/>
      <c r="E65" s="112"/>
    </row>
    <row r="66" spans="1:5" ht="12.75">
      <c r="A66" s="133" t="s">
        <v>47</v>
      </c>
      <c r="B66" s="134"/>
      <c r="C66" s="134"/>
      <c r="D66" s="135"/>
      <c r="E66" s="113">
        <f>SUM(E48:E65)</f>
        <v>0</v>
      </c>
    </row>
    <row r="68" ht="12.75">
      <c r="A68" s="120" t="s">
        <v>39</v>
      </c>
    </row>
    <row r="69" spans="1:5" ht="12.75">
      <c r="A69" s="108" t="s">
        <v>42</v>
      </c>
      <c r="B69" s="109" t="s">
        <v>43</v>
      </c>
      <c r="C69" s="109" t="s">
        <v>44</v>
      </c>
      <c r="D69" s="109" t="s">
        <v>45</v>
      </c>
      <c r="E69" s="112" t="s">
        <v>46</v>
      </c>
    </row>
    <row r="70" spans="1:5" ht="12.75">
      <c r="A70" s="108"/>
      <c r="B70" s="109"/>
      <c r="C70" s="109"/>
      <c r="D70" s="109"/>
      <c r="E70" s="112"/>
    </row>
    <row r="71" spans="1:5" ht="12.75">
      <c r="A71" s="108"/>
      <c r="B71" s="109"/>
      <c r="C71" s="109"/>
      <c r="D71" s="109"/>
      <c r="E71" s="112"/>
    </row>
    <row r="72" spans="1:5" ht="12.75">
      <c r="A72" s="108"/>
      <c r="B72" s="109"/>
      <c r="C72" s="109"/>
      <c r="D72" s="109"/>
      <c r="E72" s="112"/>
    </row>
    <row r="73" spans="1:5" ht="12.75">
      <c r="A73" s="108"/>
      <c r="B73" s="109"/>
      <c r="C73" s="109"/>
      <c r="D73" s="109"/>
      <c r="E73" s="112"/>
    </row>
    <row r="74" spans="1:5" ht="12.75">
      <c r="A74" s="108"/>
      <c r="B74" s="109"/>
      <c r="C74" s="109"/>
      <c r="D74" s="109"/>
      <c r="E74" s="112"/>
    </row>
    <row r="75" spans="1:5" ht="12.75">
      <c r="A75" s="108"/>
      <c r="B75" s="109"/>
      <c r="C75" s="109"/>
      <c r="D75" s="109"/>
      <c r="E75" s="112"/>
    </row>
    <row r="76" spans="1:5" ht="12.75">
      <c r="A76" s="108"/>
      <c r="B76" s="109"/>
      <c r="C76" s="109"/>
      <c r="D76" s="109"/>
      <c r="E76" s="112"/>
    </row>
    <row r="77" spans="1:5" ht="12.75">
      <c r="A77" s="108"/>
      <c r="B77" s="109"/>
      <c r="C77" s="109"/>
      <c r="D77" s="109"/>
      <c r="E77" s="112"/>
    </row>
    <row r="78" spans="1:5" ht="12.75">
      <c r="A78" s="108"/>
      <c r="B78" s="109"/>
      <c r="C78" s="109"/>
      <c r="D78" s="109"/>
      <c r="E78" s="112"/>
    </row>
    <row r="79" spans="1:5" ht="12.75">
      <c r="A79" s="108"/>
      <c r="B79" s="109"/>
      <c r="C79" s="109"/>
      <c r="D79" s="109"/>
      <c r="E79" s="112"/>
    </row>
    <row r="80" spans="1:5" ht="12.75">
      <c r="A80" s="108"/>
      <c r="B80" s="109"/>
      <c r="C80" s="109"/>
      <c r="D80" s="109"/>
      <c r="E80" s="112"/>
    </row>
    <row r="81" spans="1:5" ht="12.75">
      <c r="A81" s="108"/>
      <c r="B81" s="109"/>
      <c r="C81" s="109"/>
      <c r="D81" s="109"/>
      <c r="E81" s="112"/>
    </row>
    <row r="82" spans="1:5" ht="12.75">
      <c r="A82" s="108"/>
      <c r="B82" s="109"/>
      <c r="C82" s="109"/>
      <c r="D82" s="109"/>
      <c r="E82" s="112"/>
    </row>
    <row r="83" spans="1:5" ht="12.75">
      <c r="A83" s="108"/>
      <c r="B83" s="109"/>
      <c r="C83" s="109"/>
      <c r="D83" s="109"/>
      <c r="E83" s="112"/>
    </row>
    <row r="84" spans="1:5" ht="12.75">
      <c r="A84" s="108"/>
      <c r="B84" s="109"/>
      <c r="C84" s="109"/>
      <c r="D84" s="109"/>
      <c r="E84" s="112"/>
    </row>
    <row r="85" spans="1:5" ht="12.75">
      <c r="A85" s="108"/>
      <c r="B85" s="109"/>
      <c r="C85" s="109"/>
      <c r="D85" s="109"/>
      <c r="E85" s="112"/>
    </row>
    <row r="86" spans="1:5" ht="12.75">
      <c r="A86" s="108"/>
      <c r="B86" s="109"/>
      <c r="C86" s="109"/>
      <c r="D86" s="109"/>
      <c r="E86" s="112"/>
    </row>
    <row r="87" spans="1:5" ht="12.75">
      <c r="A87" s="108"/>
      <c r="B87" s="109"/>
      <c r="C87" s="109"/>
      <c r="D87" s="109"/>
      <c r="E87" s="112"/>
    </row>
    <row r="88" spans="1:5" ht="12.75">
      <c r="A88" s="133" t="s">
        <v>47</v>
      </c>
      <c r="B88" s="134"/>
      <c r="C88" s="134"/>
      <c r="D88" s="135"/>
      <c r="E88" s="113">
        <f>SUM(E70:E87)</f>
        <v>0</v>
      </c>
    </row>
    <row r="93" ht="12.75">
      <c r="A93" s="120" t="s">
        <v>38</v>
      </c>
    </row>
    <row r="94" spans="1:5" ht="12.75">
      <c r="A94" s="108" t="s">
        <v>42</v>
      </c>
      <c r="B94" s="109" t="s">
        <v>43</v>
      </c>
      <c r="C94" s="109" t="s">
        <v>44</v>
      </c>
      <c r="D94" s="109" t="s">
        <v>45</v>
      </c>
      <c r="E94" s="112" t="s">
        <v>46</v>
      </c>
    </row>
    <row r="95" spans="1:5" ht="12.75">
      <c r="A95" s="108"/>
      <c r="B95" s="109"/>
      <c r="C95" s="109"/>
      <c r="D95" s="109"/>
      <c r="E95" s="112"/>
    </row>
    <row r="96" spans="1:5" ht="12.75">
      <c r="A96" s="108"/>
      <c r="B96" s="109"/>
      <c r="C96" s="109"/>
      <c r="D96" s="109"/>
      <c r="E96" s="112"/>
    </row>
    <row r="97" spans="1:5" ht="12.75">
      <c r="A97" s="108"/>
      <c r="B97" s="109"/>
      <c r="C97" s="109"/>
      <c r="D97" s="109"/>
      <c r="E97" s="112"/>
    </row>
    <row r="98" spans="1:5" ht="12.75">
      <c r="A98" s="108"/>
      <c r="B98" s="109"/>
      <c r="C98" s="109"/>
      <c r="D98" s="109"/>
      <c r="E98" s="112"/>
    </row>
    <row r="99" spans="1:5" ht="12.75">
      <c r="A99" s="108"/>
      <c r="B99" s="109"/>
      <c r="C99" s="109"/>
      <c r="D99" s="109"/>
      <c r="E99" s="112"/>
    </row>
    <row r="100" spans="1:5" ht="12.75">
      <c r="A100" s="108"/>
      <c r="B100" s="109"/>
      <c r="C100" s="109"/>
      <c r="D100" s="109"/>
      <c r="E100" s="112"/>
    </row>
    <row r="101" spans="1:5" ht="12.75">
      <c r="A101" s="108"/>
      <c r="B101" s="109"/>
      <c r="C101" s="109"/>
      <c r="D101" s="109"/>
      <c r="E101" s="112"/>
    </row>
    <row r="102" spans="1:5" ht="12.75">
      <c r="A102" s="108"/>
      <c r="B102" s="109"/>
      <c r="C102" s="109"/>
      <c r="D102" s="109"/>
      <c r="E102" s="112"/>
    </row>
    <row r="103" spans="1:5" ht="12.75">
      <c r="A103" s="108"/>
      <c r="B103" s="109"/>
      <c r="C103" s="109"/>
      <c r="D103" s="109"/>
      <c r="E103" s="112"/>
    </row>
    <row r="104" spans="1:5" ht="12.75">
      <c r="A104" s="108"/>
      <c r="B104" s="109"/>
      <c r="C104" s="109"/>
      <c r="D104" s="109"/>
      <c r="E104" s="112"/>
    </row>
    <row r="105" spans="1:5" ht="12.75">
      <c r="A105" s="108"/>
      <c r="B105" s="109"/>
      <c r="C105" s="109"/>
      <c r="D105" s="109"/>
      <c r="E105" s="112"/>
    </row>
    <row r="106" spans="1:5" ht="12.75">
      <c r="A106" s="108"/>
      <c r="B106" s="109"/>
      <c r="C106" s="109"/>
      <c r="D106" s="109"/>
      <c r="E106" s="112"/>
    </row>
    <row r="107" spans="1:5" ht="12.75">
      <c r="A107" s="108"/>
      <c r="B107" s="109"/>
      <c r="C107" s="109"/>
      <c r="D107" s="109"/>
      <c r="E107" s="112"/>
    </row>
    <row r="108" spans="1:5" ht="12.75">
      <c r="A108" s="108"/>
      <c r="B108" s="109"/>
      <c r="C108" s="109"/>
      <c r="D108" s="109"/>
      <c r="E108" s="112"/>
    </row>
    <row r="109" spans="1:5" ht="12.75">
      <c r="A109" s="108"/>
      <c r="B109" s="109"/>
      <c r="C109" s="109"/>
      <c r="D109" s="109"/>
      <c r="E109" s="112"/>
    </row>
    <row r="110" spans="1:5" ht="12.75">
      <c r="A110" s="108"/>
      <c r="B110" s="109"/>
      <c r="C110" s="109"/>
      <c r="D110" s="109"/>
      <c r="E110" s="112"/>
    </row>
    <row r="111" spans="1:5" ht="12.75">
      <c r="A111" s="108"/>
      <c r="B111" s="109"/>
      <c r="C111" s="109"/>
      <c r="D111" s="109"/>
      <c r="E111" s="112"/>
    </row>
    <row r="112" spans="1:5" ht="12.75">
      <c r="A112" s="108"/>
      <c r="B112" s="109"/>
      <c r="C112" s="109"/>
      <c r="D112" s="109"/>
      <c r="E112" s="112"/>
    </row>
    <row r="113" spans="1:5" ht="12.75">
      <c r="A113" s="133" t="s">
        <v>47</v>
      </c>
      <c r="B113" s="134"/>
      <c r="C113" s="134"/>
      <c r="D113" s="135"/>
      <c r="E113" s="113">
        <f>SUM(E95:E112)</f>
        <v>0</v>
      </c>
    </row>
    <row r="116" ht="12.75">
      <c r="A116" s="120" t="s">
        <v>31</v>
      </c>
    </row>
    <row r="117" spans="1:5" ht="12.75">
      <c r="A117" s="108" t="s">
        <v>42</v>
      </c>
      <c r="B117" s="109" t="s">
        <v>43</v>
      </c>
      <c r="C117" s="109" t="s">
        <v>44</v>
      </c>
      <c r="D117" s="109" t="s">
        <v>45</v>
      </c>
      <c r="E117" s="112" t="s">
        <v>46</v>
      </c>
    </row>
    <row r="118" spans="1:5" ht="12.75">
      <c r="A118" s="108"/>
      <c r="B118" s="109"/>
      <c r="C118" s="109"/>
      <c r="D118" s="109"/>
      <c r="E118" s="112"/>
    </row>
    <row r="119" spans="1:5" ht="12.75">
      <c r="A119" s="108"/>
      <c r="B119" s="109"/>
      <c r="C119" s="109"/>
      <c r="D119" s="109"/>
      <c r="E119" s="112"/>
    </row>
    <row r="120" spans="1:5" ht="12.75">
      <c r="A120" s="108"/>
      <c r="B120" s="109"/>
      <c r="C120" s="109"/>
      <c r="D120" s="109"/>
      <c r="E120" s="112"/>
    </row>
    <row r="121" spans="1:5" ht="12.75">
      <c r="A121" s="108"/>
      <c r="B121" s="109"/>
      <c r="C121" s="109"/>
      <c r="D121" s="109"/>
      <c r="E121" s="112"/>
    </row>
    <row r="122" spans="1:5" ht="12.75">
      <c r="A122" s="108"/>
      <c r="B122" s="109"/>
      <c r="C122" s="109"/>
      <c r="D122" s="109"/>
      <c r="E122" s="112"/>
    </row>
    <row r="123" spans="1:5" ht="12.75">
      <c r="A123" s="108"/>
      <c r="B123" s="109"/>
      <c r="C123" s="109"/>
      <c r="D123" s="109"/>
      <c r="E123" s="112"/>
    </row>
    <row r="124" spans="1:5" ht="12.75">
      <c r="A124" s="108"/>
      <c r="B124" s="109"/>
      <c r="C124" s="109"/>
      <c r="D124" s="109"/>
      <c r="E124" s="112"/>
    </row>
    <row r="125" spans="1:5" ht="12.75">
      <c r="A125" s="108"/>
      <c r="B125" s="109"/>
      <c r="C125" s="109"/>
      <c r="D125" s="109"/>
      <c r="E125" s="112"/>
    </row>
    <row r="126" spans="1:5" ht="12.75">
      <c r="A126" s="108"/>
      <c r="B126" s="109"/>
      <c r="C126" s="109"/>
      <c r="D126" s="109"/>
      <c r="E126" s="112"/>
    </row>
    <row r="127" spans="1:5" ht="12.75">
      <c r="A127" s="108"/>
      <c r="B127" s="109"/>
      <c r="C127" s="109"/>
      <c r="D127" s="109"/>
      <c r="E127" s="112"/>
    </row>
    <row r="128" spans="1:5" ht="12.75">
      <c r="A128" s="108"/>
      <c r="B128" s="109"/>
      <c r="C128" s="109"/>
      <c r="D128" s="109"/>
      <c r="E128" s="112"/>
    </row>
    <row r="129" spans="1:5" ht="12.75">
      <c r="A129" s="108"/>
      <c r="B129" s="109"/>
      <c r="C129" s="109"/>
      <c r="D129" s="109"/>
      <c r="E129" s="112"/>
    </row>
    <row r="130" spans="1:5" ht="12.75">
      <c r="A130" s="108"/>
      <c r="B130" s="109"/>
      <c r="C130" s="109"/>
      <c r="D130" s="109"/>
      <c r="E130" s="112"/>
    </row>
    <row r="131" spans="1:5" ht="12.75">
      <c r="A131" s="108"/>
      <c r="B131" s="109"/>
      <c r="C131" s="109"/>
      <c r="D131" s="109"/>
      <c r="E131" s="112"/>
    </row>
    <row r="132" spans="1:5" ht="12.75">
      <c r="A132" s="108"/>
      <c r="B132" s="109"/>
      <c r="C132" s="109"/>
      <c r="D132" s="109"/>
      <c r="E132" s="112"/>
    </row>
    <row r="133" spans="1:5" ht="12.75">
      <c r="A133" s="108"/>
      <c r="B133" s="109"/>
      <c r="C133" s="109"/>
      <c r="D133" s="109"/>
      <c r="E133" s="112"/>
    </row>
    <row r="134" spans="1:5" ht="12.75">
      <c r="A134" s="108"/>
      <c r="B134" s="109"/>
      <c r="C134" s="109"/>
      <c r="D134" s="109"/>
      <c r="E134" s="112"/>
    </row>
    <row r="135" spans="1:5" ht="12.75">
      <c r="A135" s="108"/>
      <c r="B135" s="109"/>
      <c r="C135" s="109"/>
      <c r="D135" s="109"/>
      <c r="E135" s="112"/>
    </row>
    <row r="136" spans="1:5" ht="12.75">
      <c r="A136" s="133" t="s">
        <v>47</v>
      </c>
      <c r="B136" s="134"/>
      <c r="C136" s="134"/>
      <c r="D136" s="135"/>
      <c r="E136" s="113">
        <f>SUM(E118:E135)</f>
        <v>0</v>
      </c>
    </row>
    <row r="140" ht="12.75">
      <c r="A140" s="120" t="s">
        <v>29</v>
      </c>
    </row>
    <row r="141" spans="1:5" ht="12.75">
      <c r="A141" s="108" t="s">
        <v>42</v>
      </c>
      <c r="B141" s="109" t="s">
        <v>43</v>
      </c>
      <c r="C141" s="109" t="s">
        <v>44</v>
      </c>
      <c r="D141" s="109" t="s">
        <v>45</v>
      </c>
      <c r="E141" s="112" t="s">
        <v>46</v>
      </c>
    </row>
    <row r="142" spans="1:5" ht="12.75">
      <c r="A142" s="108"/>
      <c r="B142" s="109"/>
      <c r="C142" s="109"/>
      <c r="D142" s="109"/>
      <c r="E142" s="112"/>
    </row>
    <row r="143" spans="1:5" ht="12.75">
      <c r="A143" s="108"/>
      <c r="B143" s="109"/>
      <c r="C143" s="109"/>
      <c r="D143" s="109"/>
      <c r="E143" s="112"/>
    </row>
    <row r="144" spans="1:5" ht="12.75">
      <c r="A144" s="108"/>
      <c r="B144" s="109"/>
      <c r="C144" s="109"/>
      <c r="D144" s="109"/>
      <c r="E144" s="112"/>
    </row>
    <row r="145" spans="1:5" ht="12.75">
      <c r="A145" s="108"/>
      <c r="B145" s="109"/>
      <c r="C145" s="109"/>
      <c r="D145" s="109"/>
      <c r="E145" s="112"/>
    </row>
    <row r="146" spans="1:5" ht="12.75">
      <c r="A146" s="108"/>
      <c r="B146" s="109"/>
      <c r="C146" s="109"/>
      <c r="D146" s="109"/>
      <c r="E146" s="112"/>
    </row>
    <row r="147" spans="1:5" ht="12.75">
      <c r="A147" s="108"/>
      <c r="B147" s="109"/>
      <c r="C147" s="109"/>
      <c r="D147" s="109"/>
      <c r="E147" s="112"/>
    </row>
    <row r="148" spans="1:5" ht="12.75">
      <c r="A148" s="108"/>
      <c r="B148" s="109"/>
      <c r="C148" s="109"/>
      <c r="D148" s="109"/>
      <c r="E148" s="112"/>
    </row>
    <row r="149" spans="1:5" ht="12.75">
      <c r="A149" s="108"/>
      <c r="B149" s="109"/>
      <c r="C149" s="109"/>
      <c r="D149" s="109"/>
      <c r="E149" s="112"/>
    </row>
    <row r="150" spans="1:5" ht="12.75">
      <c r="A150" s="108"/>
      <c r="B150" s="109"/>
      <c r="C150" s="109"/>
      <c r="D150" s="109"/>
      <c r="E150" s="112"/>
    </row>
    <row r="151" spans="1:5" ht="12.75">
      <c r="A151" s="108"/>
      <c r="B151" s="109"/>
      <c r="C151" s="109"/>
      <c r="D151" s="109"/>
      <c r="E151" s="112"/>
    </row>
    <row r="152" spans="1:5" ht="12.75">
      <c r="A152" s="108"/>
      <c r="B152" s="109"/>
      <c r="C152" s="109"/>
      <c r="D152" s="109"/>
      <c r="E152" s="112"/>
    </row>
    <row r="153" spans="1:5" ht="12.75">
      <c r="A153" s="108"/>
      <c r="B153" s="109"/>
      <c r="C153" s="109"/>
      <c r="D153" s="109"/>
      <c r="E153" s="112"/>
    </row>
    <row r="154" spans="1:5" ht="12.75">
      <c r="A154" s="108"/>
      <c r="B154" s="109"/>
      <c r="C154" s="109"/>
      <c r="D154" s="109"/>
      <c r="E154" s="112"/>
    </row>
    <row r="155" spans="1:5" ht="12.75">
      <c r="A155" s="108"/>
      <c r="B155" s="109"/>
      <c r="C155" s="109"/>
      <c r="D155" s="109"/>
      <c r="E155" s="112"/>
    </row>
    <row r="156" spans="1:5" ht="12.75">
      <c r="A156" s="108"/>
      <c r="B156" s="109"/>
      <c r="C156" s="109"/>
      <c r="D156" s="109"/>
      <c r="E156" s="112"/>
    </row>
    <row r="157" spans="1:5" ht="12.75">
      <c r="A157" s="108"/>
      <c r="B157" s="109"/>
      <c r="C157" s="109"/>
      <c r="D157" s="109"/>
      <c r="E157" s="112"/>
    </row>
    <row r="158" spans="1:5" ht="12.75">
      <c r="A158" s="108"/>
      <c r="B158" s="109"/>
      <c r="C158" s="109"/>
      <c r="D158" s="109"/>
      <c r="E158" s="112"/>
    </row>
    <row r="159" spans="1:5" ht="12.75">
      <c r="A159" s="108"/>
      <c r="B159" s="109"/>
      <c r="C159" s="109"/>
      <c r="D159" s="109"/>
      <c r="E159" s="112"/>
    </row>
    <row r="160" spans="1:5" ht="12.75">
      <c r="A160" s="133" t="s">
        <v>47</v>
      </c>
      <c r="B160" s="134"/>
      <c r="C160" s="134"/>
      <c r="D160" s="135"/>
      <c r="E160" s="113">
        <f>SUM(E142:E159)</f>
        <v>0</v>
      </c>
    </row>
    <row r="166" ht="12.75">
      <c r="A166" s="118" t="s">
        <v>49</v>
      </c>
    </row>
    <row r="168" ht="12.75">
      <c r="A168" s="118" t="s">
        <v>50</v>
      </c>
    </row>
    <row r="172" ht="12.75">
      <c r="A172" s="118" t="s">
        <v>52</v>
      </c>
    </row>
    <row r="174" ht="12.75">
      <c r="A174" s="118" t="s">
        <v>51</v>
      </c>
    </row>
  </sheetData>
  <mergeCells count="10">
    <mergeCell ref="A113:D113"/>
    <mergeCell ref="A136:D136"/>
    <mergeCell ref="A160:D160"/>
    <mergeCell ref="A43:D43"/>
    <mergeCell ref="A66:D66"/>
    <mergeCell ref="A88:D88"/>
    <mergeCell ref="A6:D6"/>
    <mergeCell ref="A11:D11"/>
    <mergeCell ref="A16:D16"/>
    <mergeCell ref="A21:D2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 </cp:lastModifiedBy>
  <cp:lastPrinted>2006-01-26T10:05:51Z</cp:lastPrinted>
  <dcterms:created xsi:type="dcterms:W3CDTF">1998-07-29T13:30:34Z</dcterms:created>
  <dcterms:modified xsi:type="dcterms:W3CDTF">2006-03-15T11:03:28Z</dcterms:modified>
  <cp:category/>
  <cp:version/>
  <cp:contentType/>
  <cp:contentStatus/>
</cp:coreProperties>
</file>