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codeName="ThisWorkbook" hidePivotFieldList="1" defaultThemeVersion="124226"/>
  <bookViews>
    <workbookView xWindow="-300" yWindow="-135" windowWidth="14700" windowHeight="10110"/>
  </bookViews>
  <sheets>
    <sheet name="Indicators" sheetId="1" r:id="rId1"/>
    <sheet name="Values" sheetId="2" state="hidden" r:id="rId2"/>
  </sheets>
  <externalReferences>
    <externalReference r:id="rId3"/>
  </externalReferences>
  <definedNames>
    <definedName name="_xlnm._FilterDatabase" localSheetId="0" hidden="1">Indicators!$F$1:$F$130</definedName>
    <definedName name="Agency">Values!$C$20</definedName>
    <definedName name="CallName">Values!$C$17</definedName>
    <definedName name="CallYear">Values!$C$14</definedName>
    <definedName name="CostBasis">[1]Values!$O$15:$O$16</definedName>
    <definedName name="Countries">#REF!</definedName>
    <definedName name="Country">Values!$E$2:$E$32</definedName>
    <definedName name="CountryCode">Values!$F$2:$F$32</definedName>
    <definedName name="DurationMonths">Values!$H$2:$H$26</definedName>
    <definedName name="Gender">Values!$C$2:$C$3</definedName>
    <definedName name="LegalStatus">Values!$K$2:$K$8</definedName>
    <definedName name="Measure">Values!$A$2:$A$16</definedName>
    <definedName name="_xlnm.Print_Area" localSheetId="0">Indicators!$A$1:$F$130</definedName>
    <definedName name="ProgramName">Values!$C$11</definedName>
    <definedName name="Type_of_organisation">Values!$K$11:$K$24</definedName>
    <definedName name="wrn.test_report." hidden="1">{"test",#N/A,TRUE,"I.1 - CO only"}</definedName>
    <definedName name="wrn.test_reportCPF" hidden="1">{"test",#N/A,TRUE,"I.1 - CO only"}</definedName>
    <definedName name="xxx" hidden="1">{"test",#N/A,TRUE,"I.1 - CO only"}</definedName>
    <definedName name="xyz" hidden="1">{"test",#N/A,TRUE,"I.1 - CO only"}</definedName>
    <definedName name="Year">Values!$I$2:$I$6</definedName>
    <definedName name="Year2">Values!$I$10:$I$12</definedName>
    <definedName name="YesNo">Values!$C$6:$C$7</definedName>
    <definedName name="YesNo2">Values!$C$24:$C$26</definedName>
    <definedName name="YesNo3">Values!$C$29:$C$31</definedName>
    <definedName name="yyy" hidden="1">{"test",#N/A,TRUE,"I.1 - CO only"}</definedName>
  </definedNames>
  <calcPr calcId="145621"/>
</workbook>
</file>

<file path=xl/sharedStrings.xml><?xml version="1.0" encoding="utf-8"?>
<sst xmlns="http://schemas.openxmlformats.org/spreadsheetml/2006/main" count="403" uniqueCount="234">
  <si>
    <t>Industrial excellence in energy (SAVE)</t>
  </si>
  <si>
    <t>Energy-efficient products (SAVE)</t>
  </si>
  <si>
    <t>Energy-efficient buildings (SAVE)</t>
  </si>
  <si>
    <t>Electricity from renewable energy sources (RES-e) (ALTENER)</t>
  </si>
  <si>
    <t>Renewable energy heating/cooling (RES-H/C) (ALTENER)</t>
  </si>
  <si>
    <t>Domestic and other small-scale RE applications (ALTENER)</t>
  </si>
  <si>
    <t>Biofuels (ALTENER)</t>
  </si>
  <si>
    <t>Alternative fuels and clean vehicles (STEER)</t>
  </si>
  <si>
    <t>Energy-efficient transport (STEER)</t>
  </si>
  <si>
    <t>European networking for local action (Integrated Initiative)</t>
  </si>
  <si>
    <t>Sustainable energy communities (Integrated Initiative)</t>
  </si>
  <si>
    <t>Bio-business initiative (Integrated Initiative)</t>
  </si>
  <si>
    <t>Energy services initiative (Integrated Initiative)</t>
  </si>
  <si>
    <t>Intelligent energy education initiative (Integrated Initiative)</t>
  </si>
  <si>
    <t>Combined heat and power initiative (Integrated Initiative)</t>
  </si>
  <si>
    <t>Legal Status</t>
  </si>
  <si>
    <t>Gender</t>
  </si>
  <si>
    <t>ISO_2</t>
  </si>
  <si>
    <t>ST_NAME</t>
  </si>
  <si>
    <t>BE</t>
  </si>
  <si>
    <t>Belgium</t>
  </si>
  <si>
    <t>DK</t>
  </si>
  <si>
    <t>Denmark</t>
  </si>
  <si>
    <t>FR</t>
  </si>
  <si>
    <t>France</t>
  </si>
  <si>
    <t>DE</t>
  </si>
  <si>
    <t>Germany</t>
  </si>
  <si>
    <t>GR</t>
  </si>
  <si>
    <t>Greece</t>
  </si>
  <si>
    <t>IE</t>
  </si>
  <si>
    <t>Ireland</t>
  </si>
  <si>
    <t>IT</t>
  </si>
  <si>
    <t>Italy</t>
  </si>
  <si>
    <t>LU</t>
  </si>
  <si>
    <t>Luxemburg</t>
  </si>
  <si>
    <t>NL</t>
  </si>
  <si>
    <t>The Netherlands</t>
  </si>
  <si>
    <t>PT</t>
  </si>
  <si>
    <t>Portugal</t>
  </si>
  <si>
    <t>ES</t>
  </si>
  <si>
    <t>Spain</t>
  </si>
  <si>
    <t>AT</t>
  </si>
  <si>
    <t>Austria</t>
  </si>
  <si>
    <t>FI</t>
  </si>
  <si>
    <t>Finland</t>
  </si>
  <si>
    <t>NO</t>
  </si>
  <si>
    <t>Norway</t>
  </si>
  <si>
    <t>SE</t>
  </si>
  <si>
    <t>Sweden</t>
  </si>
  <si>
    <t>BG</t>
  </si>
  <si>
    <t>Bulgaria</t>
  </si>
  <si>
    <t>CY</t>
  </si>
  <si>
    <t>Cyprus</t>
  </si>
  <si>
    <t>EE</t>
  </si>
  <si>
    <t>Estonia</t>
  </si>
  <si>
    <t>HU</t>
  </si>
  <si>
    <t>Hungary</t>
  </si>
  <si>
    <t>CZ</t>
  </si>
  <si>
    <t>Czech Republic</t>
  </si>
  <si>
    <t>IS</t>
  </si>
  <si>
    <t>Iceland</t>
  </si>
  <si>
    <t>LV</t>
  </si>
  <si>
    <t>Liechtenstein</t>
  </si>
  <si>
    <t>LT</t>
  </si>
  <si>
    <t>Lithuania</t>
  </si>
  <si>
    <t>MT</t>
  </si>
  <si>
    <t>PL</t>
  </si>
  <si>
    <t>Poland</t>
  </si>
  <si>
    <t>RO</t>
  </si>
  <si>
    <t>Romania</t>
  </si>
  <si>
    <t>SK</t>
  </si>
  <si>
    <t>SI</t>
  </si>
  <si>
    <t>Slovenia</t>
  </si>
  <si>
    <t>DurationMonths</t>
  </si>
  <si>
    <t>YesNo</t>
  </si>
  <si>
    <t>No</t>
  </si>
  <si>
    <t>Yes</t>
  </si>
  <si>
    <t>Program</t>
  </si>
  <si>
    <t>Call Year</t>
  </si>
  <si>
    <t>GOV</t>
  </si>
  <si>
    <t>INO</t>
  </si>
  <si>
    <t>PUC</t>
  </si>
  <si>
    <t>PRC</t>
  </si>
  <si>
    <t>PNP</t>
  </si>
  <si>
    <t>OTH</t>
  </si>
  <si>
    <t>Governmental</t>
  </si>
  <si>
    <t>International Organisation</t>
  </si>
  <si>
    <t>Public Commercial Organisation</t>
  </si>
  <si>
    <t>European Economic Interest Group</t>
  </si>
  <si>
    <t>Other</t>
  </si>
  <si>
    <t>Latvia</t>
  </si>
  <si>
    <t>Malta</t>
  </si>
  <si>
    <t>Slovakia</t>
  </si>
  <si>
    <t>Key Action(s)</t>
  </si>
  <si>
    <t>EEIG</t>
  </si>
  <si>
    <t>Year1</t>
  </si>
  <si>
    <t>Year2</t>
  </si>
  <si>
    <t>YesNo2</t>
  </si>
  <si>
    <t>Call Name</t>
  </si>
  <si>
    <t xml:space="preserve">IEE PROGRAMME  </t>
  </si>
  <si>
    <t>FL</t>
  </si>
  <si>
    <t>Croatia</t>
  </si>
  <si>
    <t>HR</t>
  </si>
  <si>
    <t>Type of organisation</t>
  </si>
  <si>
    <t xml:space="preserve">Public Authority </t>
  </si>
  <si>
    <t>Regulatory / Standardisation Body</t>
  </si>
  <si>
    <t>(Renewable) Energy Supplier</t>
  </si>
  <si>
    <t>Public Transport Operator</t>
  </si>
  <si>
    <t>Supplier of Technology / Products / Services</t>
  </si>
  <si>
    <t>Research Organisation / University</t>
  </si>
  <si>
    <t>Educational Body / Vocational Training Centre</t>
  </si>
  <si>
    <t>Communication / Media</t>
  </si>
  <si>
    <t>Energy Agency</t>
  </si>
  <si>
    <t>Energy / Transport Consultant</t>
  </si>
  <si>
    <t>Financing Institution</t>
  </si>
  <si>
    <t>Ms</t>
  </si>
  <si>
    <t>Mr</t>
  </si>
  <si>
    <t>UK</t>
  </si>
  <si>
    <t>Private Commercial Organisation</t>
  </si>
  <si>
    <t>Private Non-profit making organisation</t>
  </si>
  <si>
    <t>United Kingdom</t>
  </si>
  <si>
    <t>Agency</t>
  </si>
  <si>
    <t>No, never</t>
  </si>
  <si>
    <t>Yes, few times (&lt;5 times)</t>
  </si>
  <si>
    <t>Yes, regularly (&gt;5 times)</t>
  </si>
  <si>
    <t>Yes, few times (&lt;10 times)</t>
  </si>
  <si>
    <t>Yes, regularly (&gt;10 times)</t>
  </si>
  <si>
    <t>YesNo3</t>
  </si>
  <si>
    <t>Interest Group / Trade Association (industry, consumer, building owners, environment, etc.)</t>
  </si>
  <si>
    <t>Business (industry / service sector, please specify further)</t>
  </si>
  <si>
    <t>Executive Agency for Competitiveness and Innovation (EACI)</t>
  </si>
  <si>
    <t>Call for proposals 2008</t>
  </si>
  <si>
    <t>Call Identifier: CIP-IEE-2008</t>
  </si>
  <si>
    <t>Objective</t>
  </si>
  <si>
    <r>
      <t>CO</t>
    </r>
    <r>
      <rPr>
        <vertAlign val="subscript"/>
        <sz val="8"/>
        <rFont val="Arial"/>
        <family val="2"/>
      </rPr>
      <t>2</t>
    </r>
  </si>
  <si>
    <t>Methane</t>
  </si>
  <si>
    <t>Waste management</t>
  </si>
  <si>
    <t>Water</t>
  </si>
  <si>
    <t>Reduced water consumption</t>
  </si>
  <si>
    <t>Reduced energy consumption</t>
  </si>
  <si>
    <t>Reduced resource consumption (excluding energy)</t>
  </si>
  <si>
    <t>Indicators</t>
  </si>
  <si>
    <t>tons / year</t>
  </si>
  <si>
    <t>in ppm</t>
  </si>
  <si>
    <t>Reduction / substitution of dangerous substances</t>
  </si>
  <si>
    <t>Mutagenic / Carcinogenic</t>
  </si>
  <si>
    <t>Persistent / Bioaccumulative</t>
  </si>
  <si>
    <t xml:space="preserve">Energy </t>
  </si>
  <si>
    <t xml:space="preserve">kwh / year </t>
  </si>
  <si>
    <t>not applicable</t>
  </si>
  <si>
    <t>Euros</t>
  </si>
  <si>
    <t>market size in number of customers</t>
  </si>
  <si>
    <t>customers</t>
  </si>
  <si>
    <t>Reduction of cost per unit or process</t>
  </si>
  <si>
    <t>in Euros / unit</t>
  </si>
  <si>
    <t>Payback Time</t>
  </si>
  <si>
    <t xml:space="preserve">capital invested / net income </t>
  </si>
  <si>
    <t>in years</t>
  </si>
  <si>
    <t>Better use of natural resources</t>
  </si>
  <si>
    <t>Executive Agency for Small and Medium Sized Enterprises (EASME)</t>
  </si>
  <si>
    <t>Improved Water Quality</t>
  </si>
  <si>
    <t>m3/year</t>
  </si>
  <si>
    <t>Waste Reduction</t>
  </si>
  <si>
    <t>Raw materials</t>
  </si>
  <si>
    <t>m3 / year</t>
  </si>
  <si>
    <t>Irritant / Corrosive / Toxic</t>
  </si>
  <si>
    <t>(gr/kg/tons) / year</t>
  </si>
  <si>
    <t>Estimated Impact 
(absolute values)</t>
  </si>
  <si>
    <t>Sustainable land use, agriculture and forestry</t>
  </si>
  <si>
    <t>Forestry</t>
  </si>
  <si>
    <t>Reforested areas; increase in area under sustainable forest management</t>
  </si>
  <si>
    <t>ha</t>
  </si>
  <si>
    <t>% change</t>
  </si>
  <si>
    <t>Agriculture</t>
  </si>
  <si>
    <t>Improved Nature, Species and Biodiversity</t>
  </si>
  <si>
    <t>Areas progressing towards improvement or restoration or in a favourable conservation status</t>
  </si>
  <si>
    <t>Number</t>
  </si>
  <si>
    <t>Number of threatened species in improved or secured status</t>
  </si>
  <si>
    <t>Wildlife Species</t>
  </si>
  <si>
    <t>Alien Species</t>
  </si>
  <si>
    <t>Population/ha
Population/m3</t>
  </si>
  <si>
    <t>Market uptake</t>
  </si>
  <si>
    <t>Communication, dissemination, awareness rising</t>
  </si>
  <si>
    <t>Website</t>
  </si>
  <si>
    <t>Number of entities/individuals reached/ made aware</t>
  </si>
  <si>
    <t>Other (please specify)</t>
  </si>
  <si>
    <t>Economic Performance Market Replication</t>
  </si>
  <si>
    <t xml:space="preserve">Behavioural change </t>
  </si>
  <si>
    <t>n/a</t>
  </si>
  <si>
    <t>Employment</t>
  </si>
  <si>
    <t>FTE</t>
  </si>
  <si>
    <t>Number of entities/individuals changing behaviour</t>
  </si>
  <si>
    <t>Awareness raising</t>
  </si>
  <si>
    <t>Air quality and emissions</t>
  </si>
  <si>
    <t>5 years after the project</t>
  </si>
  <si>
    <t>3 years after the project</t>
  </si>
  <si>
    <t xml:space="preserve">3 or 5 years after the project </t>
  </si>
  <si>
    <t>(5 years mandatory for Nature Projects)</t>
  </si>
  <si>
    <r>
      <t xml:space="preserve">Select </t>
    </r>
    <r>
      <rPr>
        <b/>
        <sz val="22"/>
        <color theme="0"/>
        <rFont val="Calibri"/>
        <family val="2"/>
      </rPr>
      <t>→</t>
    </r>
  </si>
  <si>
    <t>Energy from Renewable Energy Sources</t>
  </si>
  <si>
    <t>Habitats</t>
  </si>
  <si>
    <t>Areas of agricultural land under sustainable management</t>
  </si>
  <si>
    <t>Expected revenues</t>
  </si>
  <si>
    <t>Reduction of invasive alien species</t>
  </si>
  <si>
    <t>Air Pollutants (please specify: NOx, PM, etc)</t>
  </si>
  <si>
    <t>Other GHG (please specify)</t>
  </si>
  <si>
    <t xml:space="preserve">  This is normally directly linked to the baseline you have developed in the proposal. </t>
  </si>
  <si>
    <t>Improved Environmental  and Climate Performance (including resilience to climate change)</t>
  </si>
  <si>
    <t xml:space="preserve">Improved resilience to flooding </t>
  </si>
  <si>
    <t>Improved resilience to droughts</t>
  </si>
  <si>
    <t>inhabitants (improved conditions)</t>
  </si>
  <si>
    <t>hectars (improved conditions)</t>
  </si>
  <si>
    <t>Reduction of greenhouse gas emissions (GHG)</t>
  </si>
  <si>
    <r>
      <t>Estimated Impact (in %)</t>
    </r>
    <r>
      <rPr>
        <b/>
        <sz val="12"/>
        <color rgb="FFFF0000"/>
        <rFont val="Arial"/>
        <family val="2"/>
      </rPr>
      <t>*</t>
    </r>
  </si>
  <si>
    <r>
      <rPr>
        <b/>
        <sz val="12"/>
        <color rgb="FFFF0000"/>
        <rFont val="Arial"/>
        <family val="2"/>
      </rPr>
      <t>*</t>
    </r>
    <r>
      <rPr>
        <b/>
        <sz val="10"/>
        <color rgb="FFFF0000"/>
        <rFont val="Arial"/>
        <family val="2"/>
      </rPr>
      <t xml:space="preserve"> Change expected (in %) compared to the initial situation. Please explain reference data used to set the initial situation. </t>
    </r>
  </si>
  <si>
    <t>Please comment and give brief explainations of assumptions used for the calculation</t>
  </si>
  <si>
    <t>Please specify origin: Prevention, reuse, recycling, etc.</t>
  </si>
  <si>
    <t>Soil / Land</t>
  </si>
  <si>
    <t>Soil Surface improved</t>
  </si>
  <si>
    <t>At the end of the project</t>
  </si>
  <si>
    <t>Please limit to a maximun of 3 most relevant habitat targeted by your proposal</t>
  </si>
  <si>
    <t>Please limit to a maximun of 3 most relevant species targeted by your proposal</t>
  </si>
  <si>
    <t>Please limit to a maximun of 3 most relevant alien species targeted by your proposal</t>
  </si>
  <si>
    <t>Population (specify unit)</t>
  </si>
  <si>
    <t>Replication / Transfer</t>
  </si>
  <si>
    <t>Please specify, if applicable, in how many 
countries / sectors /entities /regions 
replication/transfer takes place.</t>
  </si>
  <si>
    <t xml:space="preserve"> Economic Performance, Market Uptake, Replication</t>
  </si>
  <si>
    <t>Other GHG 
(please specify)</t>
  </si>
  <si>
    <t>Please limit to a maximun of 3 most relevant habitats targeted by your proposal</t>
  </si>
  <si>
    <t>N . of replication / Transfer</t>
  </si>
  <si>
    <t>hectars 
(improved conditions)</t>
  </si>
  <si>
    <t>Jobs created</t>
  </si>
  <si>
    <t>LIFE Key Project Level Indicators</t>
  </si>
  <si>
    <t>LIFE Call for Proposals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</si>
</sst>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_-;\-* #,##0\ __-;_-* &quot;- &quot;__-;_-@_-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b/>
      <sz val="24"/>
      <name val="Arial"/>
      <family val="2"/>
    </font>
    <font>
      <vertAlign val="subscript"/>
      <sz val="8"/>
      <name val="Arial"/>
      <family val="2"/>
    </font>
    <font>
      <sz val="10"/>
      <color indexed="9"/>
      <name val="Arial"/>
      <family val="2"/>
    </font>
    <font>
      <b/>
      <sz val="20"/>
      <color indexed="9"/>
      <name val="Arial"/>
      <family val="2"/>
    </font>
    <font>
      <sz val="11"/>
      <name val="Calibri"/>
      <family val="2"/>
    </font>
    <font>
      <b/>
      <sz val="11"/>
      <color indexed="9"/>
      <name val="Arial"/>
      <family val="2"/>
    </font>
    <font>
      <b/>
      <sz val="22"/>
      <color theme="0"/>
      <name val="Arial"/>
      <family val="2"/>
    </font>
    <font>
      <b/>
      <sz val="24"/>
      <color theme="0"/>
      <name val="Arial"/>
      <family val="2"/>
    </font>
    <font>
      <b/>
      <sz val="22"/>
      <color theme="0"/>
      <name val="Calibri"/>
      <family val="2"/>
    </font>
    <font>
      <b/>
      <sz val="2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30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4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4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Border="1"/>
    <xf numFmtId="0" fontId="0" fillId="0" borderId="1" xfId="0" applyBorder="1"/>
    <xf numFmtId="0" fontId="0" fillId="0" borderId="2" xfId="0" applyBorder="1"/>
    <xf numFmtId="0" fontId="6" fillId="0" borderId="3" xfId="0" applyFont="1" applyBorder="1"/>
    <xf numFmtId="0" fontId="0" fillId="0" borderId="4" xfId="0" applyBorder="1"/>
    <xf numFmtId="0" fontId="7" fillId="0" borderId="3" xfId="0" applyFont="1" applyBorder="1"/>
    <xf numFmtId="0" fontId="2" fillId="0" borderId="3" xfId="0" applyFont="1" applyBorder="1"/>
    <xf numFmtId="0" fontId="0" fillId="0" borderId="5" xfId="0" applyBorder="1"/>
    <xf numFmtId="0" fontId="0" fillId="0" borderId="0" xfId="0" applyFill="1" applyBorder="1"/>
    <xf numFmtId="0" fontId="2" fillId="0" borderId="3" xfId="0" applyFont="1" applyBorder="1" applyAlignment="1">
      <alignment horizontal="center"/>
    </xf>
    <xf numFmtId="0" fontId="0" fillId="0" borderId="1" xfId="0" applyFill="1" applyBorder="1"/>
    <xf numFmtId="0" fontId="0" fillId="0" borderId="0" xfId="0" applyBorder="1" applyAlignment="1">
      <alignment horizontal="center"/>
    </xf>
    <xf numFmtId="0" fontId="0" fillId="0" borderId="5" xfId="0" applyFill="1" applyBorder="1"/>
    <xf numFmtId="0" fontId="0" fillId="0" borderId="5" xfId="0" applyBorder="1" applyAlignment="1"/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0" fontId="0" fillId="0" borderId="5" xfId="0" applyFill="1" applyBorder="1" applyAlignment="1"/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/>
    <xf numFmtId="0" fontId="0" fillId="0" borderId="3" xfId="0" applyBorder="1"/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Fill="1" applyBorder="1"/>
    <xf numFmtId="0" fontId="0" fillId="0" borderId="9" xfId="0" applyBorder="1" applyAlignment="1" applyProtection="1">
      <alignment horizontal="left" vertical="center" wrapText="1"/>
      <protection locked="0"/>
    </xf>
    <xf numFmtId="0" fontId="15" fillId="5" borderId="14" xfId="0" applyFont="1" applyFill="1" applyBorder="1" applyAlignment="1" applyProtection="1">
      <alignment horizontal="left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left" vertical="center" wrapText="1"/>
    </xf>
    <xf numFmtId="0" fontId="2" fillId="5" borderId="15" xfId="0" applyFont="1" applyFill="1" applyBorder="1" applyAlignment="1" applyProtection="1">
      <alignment horizontal="left" vertical="center"/>
    </xf>
    <xf numFmtId="0" fontId="12" fillId="5" borderId="15" xfId="0" applyFont="1" applyFill="1" applyBorder="1" applyAlignment="1" applyProtection="1">
      <alignment horizontal="left" vertical="center" wrapText="1"/>
    </xf>
    <xf numFmtId="0" fontId="12" fillId="5" borderId="16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2" fillId="4" borderId="17" xfId="0" applyNumberFormat="1" applyFont="1" applyFill="1" applyBorder="1" applyAlignment="1" applyProtection="1">
      <alignment horizontal="center" vertical="center" wrapText="1"/>
    </xf>
    <xf numFmtId="49" fontId="2" fillId="4" borderId="18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164" fontId="3" fillId="0" borderId="9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9" fontId="2" fillId="4" borderId="43" xfId="0" applyNumberFormat="1" applyFont="1" applyFill="1" applyBorder="1" applyAlignment="1" applyProtection="1">
      <alignment horizontal="left" vertical="center"/>
    </xf>
    <xf numFmtId="49" fontId="2" fillId="4" borderId="44" xfId="0" applyNumberFormat="1" applyFont="1" applyFill="1" applyBorder="1" applyAlignment="1" applyProtection="1">
      <alignment horizontal="left" vertical="center"/>
    </xf>
    <xf numFmtId="49" fontId="2" fillId="2" borderId="19" xfId="0" applyNumberFormat="1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49" fontId="2" fillId="4" borderId="2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/>
    </xf>
    <xf numFmtId="0" fontId="12" fillId="5" borderId="0" xfId="0" applyFont="1" applyFill="1" applyBorder="1" applyAlignment="1" applyProtection="1">
      <alignment horizontal="left" vertical="center" wrapText="1"/>
    </xf>
    <xf numFmtId="0" fontId="12" fillId="5" borderId="29" xfId="0" applyFont="1" applyFill="1" applyBorder="1" applyAlignment="1" applyProtection="1">
      <alignment horizontal="left" vertical="center" wrapText="1"/>
    </xf>
    <xf numFmtId="0" fontId="17" fillId="5" borderId="13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5" fillId="5" borderId="46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 wrapText="1"/>
    </xf>
    <xf numFmtId="0" fontId="18" fillId="5" borderId="10" xfId="0" applyFont="1" applyFill="1" applyBorder="1" applyAlignment="1" applyProtection="1">
      <alignment horizontal="left" vertical="center"/>
    </xf>
    <xf numFmtId="0" fontId="19" fillId="5" borderId="10" xfId="0" applyFont="1" applyFill="1" applyBorder="1" applyAlignment="1" applyProtection="1">
      <alignment horizontal="left" vertical="center" wrapText="1"/>
    </xf>
    <xf numFmtId="0" fontId="21" fillId="5" borderId="47" xfId="0" applyFont="1" applyFill="1" applyBorder="1" applyAlignment="1" applyProtection="1">
      <alignment horizontal="left" vertical="center" wrapText="1"/>
    </xf>
    <xf numFmtId="164" fontId="1" fillId="0" borderId="9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22" xfId="0" applyNumberFormat="1" applyFont="1" applyFill="1" applyBorder="1" applyAlignment="1" applyProtection="1">
      <alignment horizontal="left" vertical="center" wrapText="1"/>
    </xf>
    <xf numFmtId="49" fontId="2" fillId="2" borderId="22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4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49" xfId="0" applyNumberFormat="1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164" fontId="3" fillId="7" borderId="9" xfId="0" applyNumberFormat="1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50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right" vertical="center" wrapText="1"/>
    </xf>
    <xf numFmtId="0" fontId="14" fillId="0" borderId="0" xfId="0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49" fontId="23" fillId="4" borderId="44" xfId="0" applyNumberFormat="1" applyFont="1" applyFill="1" applyBorder="1" applyAlignment="1" applyProtection="1">
      <alignment horizontal="left" vertical="center"/>
    </xf>
    <xf numFmtId="49" fontId="23" fillId="4" borderId="49" xfId="0" applyNumberFormat="1" applyFont="1" applyFill="1" applyBorder="1" applyAlignment="1" applyProtection="1">
      <alignment horizontal="left" vertical="center"/>
    </xf>
    <xf numFmtId="0" fontId="16" fillId="0" borderId="21" xfId="0" applyFont="1" applyBorder="1" applyAlignment="1">
      <alignment wrapText="1"/>
    </xf>
    <xf numFmtId="0" fontId="16" fillId="0" borderId="21" xfId="0" applyFont="1" applyBorder="1" applyAlignment="1">
      <alignment horizontal="center" vertical="center" wrapText="1"/>
    </xf>
    <xf numFmtId="0" fontId="3" fillId="2" borderId="51" xfId="0" applyFont="1" applyFill="1" applyBorder="1" applyAlignment="1" applyProtection="1">
      <alignment horizontal="left" vertical="center" wrapText="1"/>
    </xf>
    <xf numFmtId="0" fontId="0" fillId="2" borderId="44" xfId="0" applyFill="1" applyBorder="1" applyAlignment="1" applyProtection="1">
      <alignment horizontal="left" vertical="center" wrapText="1"/>
    </xf>
    <xf numFmtId="0" fontId="3" fillId="2" borderId="49" xfId="0" applyFont="1" applyFill="1" applyBorder="1" applyAlignment="1" applyProtection="1">
      <alignment horizontal="left" vertical="center" wrapText="1"/>
    </xf>
    <xf numFmtId="0" fontId="0" fillId="2" borderId="49" xfId="0" applyFill="1" applyBorder="1" applyAlignment="1" applyProtection="1">
      <alignment horizontal="left" vertical="center" wrapText="1"/>
    </xf>
    <xf numFmtId="0" fontId="8" fillId="0" borderId="52" xfId="0" applyFont="1" applyBorder="1" applyAlignment="1">
      <alignment horizontal="left" vertical="center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2" borderId="53" xfId="0" applyFill="1" applyBorder="1" applyAlignment="1" applyProtection="1">
      <alignment horizontal="left" vertical="center" wrapText="1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3" fillId="0" borderId="55" xfId="0" applyFont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2" borderId="57" xfId="0" applyFill="1" applyBorder="1" applyAlignment="1" applyProtection="1">
      <alignment horizontal="left" vertical="center" wrapText="1"/>
    </xf>
    <xf numFmtId="0" fontId="3" fillId="0" borderId="58" xfId="0" applyFont="1" applyFill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164" fontId="3" fillId="7" borderId="37" xfId="0" applyNumberFormat="1" applyFont="1" applyFill="1" applyBorder="1" applyAlignment="1" applyProtection="1">
      <alignment horizontal="center" vertical="center" wrapText="1"/>
    </xf>
    <xf numFmtId="164" fontId="3" fillId="7" borderId="12" xfId="0" applyNumberFormat="1" applyFont="1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1" fillId="2" borderId="30" xfId="0" applyFont="1" applyFill="1" applyBorder="1" applyAlignment="1" applyProtection="1">
      <alignment horizontal="left" vertical="center" wrapText="1"/>
    </xf>
    <xf numFmtId="0" fontId="0" fillId="2" borderId="31" xfId="0" applyFill="1" applyBorder="1" applyAlignment="1" applyProtection="1">
      <alignment horizontal="left" vertical="center" wrapText="1"/>
    </xf>
    <xf numFmtId="0" fontId="4" fillId="6" borderId="26" xfId="0" applyFont="1" applyFill="1" applyBorder="1" applyAlignment="1" applyProtection="1">
      <alignment horizontal="left" vertical="center"/>
    </xf>
    <xf numFmtId="0" fontId="4" fillId="6" borderId="27" xfId="0" applyFont="1" applyFill="1" applyBorder="1" applyAlignment="1" applyProtection="1">
      <alignment horizontal="left" vertical="center"/>
    </xf>
    <xf numFmtId="0" fontId="4" fillId="6" borderId="28" xfId="0" applyFont="1" applyFill="1" applyBorder="1" applyAlignment="1" applyProtection="1">
      <alignment horizontal="left" vertical="center"/>
    </xf>
    <xf numFmtId="0" fontId="9" fillId="4" borderId="13" xfId="0" applyFont="1" applyFill="1" applyBorder="1" applyAlignment="1" applyProtection="1">
      <alignment horizontal="center" vertical="top"/>
    </xf>
    <xf numFmtId="0" fontId="0" fillId="0" borderId="0" xfId="0" applyBorder="1" applyAlignment="1"/>
    <xf numFmtId="0" fontId="0" fillId="0" borderId="29" xfId="0" applyBorder="1" applyAlignment="1"/>
    <xf numFmtId="3" fontId="11" fillId="3" borderId="35" xfId="0" applyNumberFormat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top"/>
    </xf>
    <xf numFmtId="0" fontId="0" fillId="0" borderId="33" xfId="0" applyBorder="1" applyAlignment="1"/>
    <xf numFmtId="0" fontId="0" fillId="0" borderId="34" xfId="0" applyBorder="1" applyAlignment="1"/>
    <xf numFmtId="0" fontId="3" fillId="2" borderId="39" xfId="0" applyFont="1" applyFill="1" applyBorder="1" applyAlignment="1" applyProtection="1">
      <alignment horizontal="left" vertical="center" wrapText="1"/>
    </xf>
    <xf numFmtId="0" fontId="0" fillId="2" borderId="39" xfId="0" applyFill="1" applyBorder="1" applyAlignment="1" applyProtection="1">
      <alignment horizontal="left" vertical="center" wrapText="1"/>
    </xf>
    <xf numFmtId="0" fontId="2" fillId="4" borderId="23" xfId="0" applyFont="1" applyFill="1" applyBorder="1" applyAlignment="1" applyProtection="1">
      <alignment horizontal="center" vertical="center"/>
    </xf>
    <xf numFmtId="0" fontId="0" fillId="0" borderId="24" xfId="0" applyBorder="1" applyAlignment="1"/>
    <xf numFmtId="0" fontId="0" fillId="0" borderId="25" xfId="0" applyBorder="1" applyAlignment="1"/>
    <xf numFmtId="16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49" fontId="1" fillId="4" borderId="44" xfId="0" applyNumberFormat="1" applyFont="1" applyFill="1" applyBorder="1" applyAlignment="1" applyProtection="1">
      <alignment horizontal="left" vertical="center" wrapText="1"/>
    </xf>
    <xf numFmtId="0" fontId="0" fillId="0" borderId="49" xfId="0" applyBorder="1" applyAlignment="1" applyProtection="1">
      <alignment horizontal="left" vertical="center" wrapText="1"/>
    </xf>
    <xf numFmtId="164" fontId="1" fillId="7" borderId="40" xfId="0" applyNumberFormat="1" applyFont="1" applyFill="1" applyBorder="1" applyAlignment="1" applyProtection="1">
      <alignment horizontal="center" vertical="center" wrapText="1"/>
    </xf>
    <xf numFmtId="0" fontId="3" fillId="7" borderId="41" xfId="0" applyFont="1" applyFill="1" applyBorder="1" applyAlignment="1" applyProtection="1">
      <alignment horizontal="center" vertical="center" wrapText="1"/>
    </xf>
    <xf numFmtId="0" fontId="3" fillId="7" borderId="42" xfId="0" applyFont="1" applyFill="1" applyBorder="1" applyAlignment="1" applyProtection="1">
      <alignment horizontal="center" vertical="center" wrapText="1"/>
    </xf>
    <xf numFmtId="164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5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_EPBD2/From_countries_budget_sheets/AT_CPF_CA_EPBD_2%20Aust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 cover sheet"/>
      <sheetName val="I.4 -(Annex II) CO only"/>
      <sheetName val="Instructions"/>
      <sheetName val="I.3 - CPF CO (1)"/>
      <sheetName val="I.3 - CPF CB (2)"/>
      <sheetName val="I.3 - CPF CB (3)"/>
      <sheetName val="I.3 - CPF CB (4)"/>
      <sheetName val="I.3 - CPF CB (5)"/>
      <sheetName val="I.3 - CPF CB (6)"/>
      <sheetName val="I.3 - CPF CB (7)"/>
      <sheetName val="I.3 - CPF CB (8)"/>
      <sheetName val="I.3 - CPF CB (9)"/>
      <sheetName val="I.3 - CPF CB (10)"/>
      <sheetName val="I.3 - CPF CB (11)"/>
      <sheetName val="I.3 - CPF CB (12)"/>
      <sheetName val="I.3 - CPF CB (13)"/>
      <sheetName val="I.3 - CPF CB (14)"/>
      <sheetName val="I.3 - CPF CB (15)"/>
      <sheetName val="I.3 - CPF CB (16)"/>
      <sheetName val="I.3 - CPF CB (17)"/>
      <sheetName val="I.3 - CPF CB (18)"/>
      <sheetName val="I.3 - CPF CB (19)"/>
      <sheetName val="I.3 - CPF CB (20)"/>
      <sheetName val="I.3 - CPF CB (21)"/>
      <sheetName val="I.3 - CPF CB (22)"/>
      <sheetName val="I.3 - CPF CB (23)"/>
      <sheetName val="I.3 - CPF CB (24)"/>
      <sheetName val="I.3 - CPF CB (25)"/>
      <sheetName val="Valu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5">
          <cell r="O15" t="str">
            <v>FC</v>
          </cell>
        </row>
        <row r="16">
          <cell r="O16" t="str">
            <v>7%FR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30"/>
  <sheetViews>
    <sheetView tabSelected="1" view="pageBreakPreview" topLeftCell="A4" zoomScale="75" zoomScaleNormal="75" zoomScaleSheetLayoutView="90" workbookViewId="0">
      <selection activeCell="F75" sqref="F75"/>
    </sheetView>
  </sheetViews>
  <sheetFormatPr defaultColWidth="9.140625" defaultRowHeight="12.75" x14ac:dyDescent="0.2"/>
  <cols>
    <col min="1" max="1" width="25.7109375" style="40" customWidth="1"/>
    <col min="2" max="2" width="18.140625" style="56" customWidth="1"/>
    <col min="3" max="3" width="21.85546875" style="57" customWidth="1"/>
    <col min="4" max="4" width="17.28515625" style="40" customWidth="1"/>
    <col min="5" max="5" width="17" style="40" customWidth="1"/>
    <col min="6" max="6" width="54" style="40" customWidth="1"/>
    <col min="7" max="7" width="45.5703125" style="40" customWidth="1"/>
    <col min="8" max="8" width="9.140625" style="40"/>
    <col min="9" max="9" width="17.140625" style="43" customWidth="1"/>
    <col min="10" max="10" width="18" style="58" customWidth="1"/>
    <col min="11" max="11" width="21.85546875" style="43" customWidth="1"/>
    <col min="12" max="12" width="13.85546875" style="43" customWidth="1"/>
    <col min="13" max="13" width="17" style="43" customWidth="1"/>
    <col min="14" max="14" width="65" style="43" customWidth="1"/>
    <col min="15" max="17" width="9.140625" style="43"/>
    <col min="18" max="16384" width="9.140625" style="40"/>
  </cols>
  <sheetData>
    <row r="1" spans="1:16" s="32" customFormat="1" ht="13.5" customHeight="1" x14ac:dyDescent="0.2">
      <c r="A1" s="161" t="s">
        <v>159</v>
      </c>
      <c r="B1" s="162"/>
      <c r="C1" s="162"/>
      <c r="D1" s="162"/>
      <c r="E1" s="162"/>
      <c r="F1" s="163"/>
      <c r="G1" s="112"/>
      <c r="H1"/>
    </row>
    <row r="2" spans="1:16" s="32" customFormat="1" ht="15" customHeight="1" x14ac:dyDescent="0.2">
      <c r="A2" s="149" t="s">
        <v>232</v>
      </c>
      <c r="B2" s="150"/>
      <c r="C2" s="150"/>
      <c r="D2" s="150"/>
      <c r="E2" s="150"/>
      <c r="F2" s="151"/>
      <c r="G2" s="112"/>
      <c r="H2"/>
    </row>
    <row r="3" spans="1:16" s="32" customFormat="1" x14ac:dyDescent="0.2">
      <c r="A3" s="156" t="s">
        <v>233</v>
      </c>
      <c r="B3" s="157"/>
      <c r="C3" s="157"/>
      <c r="D3" s="157"/>
      <c r="E3" s="157"/>
      <c r="F3" s="158"/>
      <c r="G3" s="113"/>
      <c r="H3"/>
    </row>
    <row r="4" spans="1:16" s="32" customFormat="1" ht="18" x14ac:dyDescent="0.2">
      <c r="A4" s="146"/>
      <c r="B4" s="147"/>
      <c r="C4" s="147"/>
      <c r="D4" s="148"/>
      <c r="E4" s="152"/>
      <c r="F4" s="153"/>
      <c r="G4" s="114"/>
      <c r="H4"/>
    </row>
    <row r="5" spans="1:16" ht="30" x14ac:dyDescent="0.2">
      <c r="A5" s="34" t="s">
        <v>219</v>
      </c>
      <c r="B5" s="35"/>
      <c r="C5" s="36"/>
      <c r="D5" s="37"/>
      <c r="E5" s="38"/>
      <c r="F5" s="39"/>
      <c r="O5" s="41"/>
      <c r="P5" s="42"/>
    </row>
    <row r="6" spans="1:16" ht="57.75" customHeight="1" x14ac:dyDescent="0.2">
      <c r="A6" s="61" t="s">
        <v>133</v>
      </c>
      <c r="B6" s="44" t="s">
        <v>141</v>
      </c>
      <c r="C6" s="45"/>
      <c r="D6" s="62" t="s">
        <v>167</v>
      </c>
      <c r="E6" s="62" t="s">
        <v>213</v>
      </c>
      <c r="F6" s="65" t="s">
        <v>215</v>
      </c>
      <c r="O6" s="46"/>
      <c r="P6" s="47"/>
    </row>
    <row r="7" spans="1:16" ht="20.25" customHeight="1" x14ac:dyDescent="0.2">
      <c r="A7" s="115" t="s">
        <v>214</v>
      </c>
      <c r="B7" s="87"/>
      <c r="C7" s="91"/>
      <c r="D7" s="92"/>
      <c r="E7" s="92"/>
      <c r="F7" s="93"/>
      <c r="O7" s="46"/>
      <c r="P7" s="47"/>
    </row>
    <row r="8" spans="1:16" ht="10.5" customHeight="1" x14ac:dyDescent="0.2">
      <c r="A8" s="116" t="s">
        <v>206</v>
      </c>
      <c r="B8" s="87"/>
      <c r="C8" s="88"/>
      <c r="D8" s="89"/>
      <c r="E8" s="89"/>
      <c r="F8" s="90"/>
      <c r="O8" s="46"/>
      <c r="P8" s="47"/>
    </row>
    <row r="9" spans="1:16" ht="27" customHeight="1" x14ac:dyDescent="0.2">
      <c r="A9" s="166" t="s">
        <v>207</v>
      </c>
      <c r="B9" s="168" t="s">
        <v>212</v>
      </c>
      <c r="C9" s="86" t="s">
        <v>134</v>
      </c>
      <c r="D9" s="49" t="s">
        <v>142</v>
      </c>
      <c r="E9" s="54" t="s">
        <v>172</v>
      </c>
      <c r="F9" s="50"/>
      <c r="O9" s="42"/>
    </row>
    <row r="10" spans="1:16" x14ac:dyDescent="0.2">
      <c r="A10" s="167"/>
      <c r="B10" s="169"/>
      <c r="C10" s="48" t="s">
        <v>135</v>
      </c>
      <c r="D10" s="49" t="s">
        <v>142</v>
      </c>
      <c r="E10" s="54" t="s">
        <v>172</v>
      </c>
      <c r="F10" s="50"/>
      <c r="O10" s="51"/>
      <c r="P10" s="42"/>
    </row>
    <row r="11" spans="1:16" ht="25.5" x14ac:dyDescent="0.2">
      <c r="A11" s="167"/>
      <c r="B11" s="169"/>
      <c r="C11" s="48" t="s">
        <v>205</v>
      </c>
      <c r="D11" s="49" t="s">
        <v>142</v>
      </c>
      <c r="E11" s="54" t="s">
        <v>172</v>
      </c>
      <c r="F11" s="50"/>
      <c r="O11" s="51"/>
      <c r="P11" s="42"/>
    </row>
    <row r="12" spans="1:16" x14ac:dyDescent="0.2">
      <c r="A12" s="167"/>
      <c r="B12" s="170"/>
      <c r="C12" s="48"/>
      <c r="D12" s="52"/>
      <c r="E12" s="53"/>
      <c r="F12" s="50"/>
      <c r="O12" s="51"/>
      <c r="P12" s="42"/>
    </row>
    <row r="13" spans="1:16" ht="25.5" x14ac:dyDescent="0.2">
      <c r="A13" s="167"/>
      <c r="B13" s="171" t="s">
        <v>193</v>
      </c>
      <c r="C13" s="48" t="s">
        <v>204</v>
      </c>
      <c r="D13" s="54" t="s">
        <v>143</v>
      </c>
      <c r="E13" s="54" t="s">
        <v>172</v>
      </c>
      <c r="F13" s="50"/>
      <c r="P13" s="55"/>
    </row>
    <row r="14" spans="1:16" x14ac:dyDescent="0.2">
      <c r="A14" s="167"/>
      <c r="B14" s="164"/>
      <c r="C14" s="48"/>
      <c r="D14" s="52"/>
      <c r="E14" s="54"/>
      <c r="F14" s="50"/>
      <c r="O14" s="55"/>
      <c r="P14" s="55"/>
    </row>
    <row r="15" spans="1:16" x14ac:dyDescent="0.2">
      <c r="A15" s="167"/>
      <c r="B15" s="164"/>
      <c r="C15" s="48"/>
      <c r="D15" s="52"/>
      <c r="E15" s="54"/>
      <c r="F15" s="50"/>
      <c r="O15" s="55"/>
      <c r="P15" s="55"/>
    </row>
    <row r="16" spans="1:16" x14ac:dyDescent="0.2">
      <c r="A16" s="167"/>
      <c r="B16" s="164"/>
      <c r="C16" s="48"/>
      <c r="D16" s="52"/>
      <c r="E16" s="54"/>
      <c r="F16" s="50"/>
      <c r="O16" s="55"/>
      <c r="P16" s="55"/>
    </row>
    <row r="17" spans="1:16" ht="25.5" customHeight="1" x14ac:dyDescent="0.2">
      <c r="A17" s="167"/>
      <c r="B17" s="164" t="s">
        <v>144</v>
      </c>
      <c r="C17" s="48" t="s">
        <v>165</v>
      </c>
      <c r="D17" s="52" t="s">
        <v>166</v>
      </c>
      <c r="E17" s="54" t="s">
        <v>172</v>
      </c>
      <c r="F17" s="50"/>
      <c r="O17" s="42"/>
      <c r="P17" s="42"/>
    </row>
    <row r="18" spans="1:16" ht="25.5" x14ac:dyDescent="0.2">
      <c r="A18" s="167"/>
      <c r="B18" s="164"/>
      <c r="C18" s="48" t="s">
        <v>145</v>
      </c>
      <c r="D18" s="52" t="s">
        <v>166</v>
      </c>
      <c r="E18" s="54" t="s">
        <v>172</v>
      </c>
      <c r="F18" s="50"/>
      <c r="O18" s="42"/>
      <c r="P18" s="42"/>
    </row>
    <row r="19" spans="1:16" ht="25.5" x14ac:dyDescent="0.2">
      <c r="A19" s="167"/>
      <c r="B19" s="164"/>
      <c r="C19" s="48" t="s">
        <v>146</v>
      </c>
      <c r="D19" s="52" t="s">
        <v>166</v>
      </c>
      <c r="E19" s="54" t="s">
        <v>172</v>
      </c>
      <c r="F19" s="50"/>
      <c r="O19" s="42"/>
      <c r="P19" s="42"/>
    </row>
    <row r="20" spans="1:16" x14ac:dyDescent="0.2">
      <c r="A20" s="167"/>
      <c r="B20" s="164"/>
      <c r="C20" s="48"/>
      <c r="D20" s="52"/>
      <c r="E20" s="33"/>
      <c r="F20" s="50"/>
      <c r="O20" s="42"/>
      <c r="P20" s="42"/>
    </row>
    <row r="21" spans="1:16" x14ac:dyDescent="0.2">
      <c r="A21" s="167"/>
      <c r="B21" s="172" t="s">
        <v>136</v>
      </c>
      <c r="C21" s="86" t="s">
        <v>162</v>
      </c>
      <c r="D21" s="52" t="s">
        <v>142</v>
      </c>
      <c r="E21" s="54" t="s">
        <v>172</v>
      </c>
      <c r="F21" s="105" t="s">
        <v>216</v>
      </c>
      <c r="O21" s="42"/>
      <c r="P21" s="42"/>
    </row>
    <row r="22" spans="1:16" x14ac:dyDescent="0.2">
      <c r="A22" s="167"/>
      <c r="B22" s="172"/>
      <c r="C22" s="130"/>
      <c r="D22" s="52"/>
      <c r="E22" s="54"/>
      <c r="F22" s="50"/>
      <c r="O22" s="42"/>
      <c r="P22" s="42"/>
    </row>
    <row r="23" spans="1:16" x14ac:dyDescent="0.2">
      <c r="A23" s="167"/>
      <c r="B23" s="172"/>
      <c r="C23" s="130"/>
      <c r="D23" s="52"/>
      <c r="E23" s="33"/>
      <c r="F23" s="50"/>
      <c r="O23" s="42"/>
      <c r="P23" s="42"/>
    </row>
    <row r="24" spans="1:16" ht="44.25" customHeight="1" x14ac:dyDescent="0.2">
      <c r="A24" s="99"/>
      <c r="B24" s="138" t="s">
        <v>137</v>
      </c>
      <c r="C24" s="140" t="s">
        <v>208</v>
      </c>
      <c r="D24" s="98" t="s">
        <v>210</v>
      </c>
      <c r="E24" s="54" t="s">
        <v>172</v>
      </c>
      <c r="F24" s="50"/>
    </row>
    <row r="25" spans="1:16" ht="45.75" customHeight="1" x14ac:dyDescent="0.2">
      <c r="A25" s="99"/>
      <c r="B25" s="100"/>
      <c r="C25" s="141"/>
      <c r="D25" s="98" t="s">
        <v>230</v>
      </c>
      <c r="E25" s="54" t="s">
        <v>172</v>
      </c>
      <c r="F25" s="50"/>
    </row>
    <row r="26" spans="1:16" ht="24.75" customHeight="1" x14ac:dyDescent="0.2">
      <c r="A26" s="99"/>
      <c r="B26" s="100"/>
      <c r="C26" s="104" t="s">
        <v>160</v>
      </c>
      <c r="D26" s="52" t="s">
        <v>161</v>
      </c>
      <c r="E26" s="54" t="s">
        <v>172</v>
      </c>
      <c r="F26" s="50"/>
      <c r="O26" s="42"/>
      <c r="P26" s="42"/>
    </row>
    <row r="27" spans="1:16" x14ac:dyDescent="0.2">
      <c r="A27" s="99"/>
      <c r="B27" s="100"/>
      <c r="C27" s="104"/>
      <c r="D27" s="98"/>
      <c r="E27" s="54"/>
      <c r="F27" s="50"/>
      <c r="O27" s="42"/>
      <c r="P27" s="42"/>
    </row>
    <row r="28" spans="1:16" x14ac:dyDescent="0.2">
      <c r="A28" s="60"/>
      <c r="B28" s="106"/>
      <c r="C28" s="104"/>
      <c r="D28" s="52"/>
      <c r="E28" s="54"/>
      <c r="F28" s="50"/>
      <c r="O28" s="42"/>
      <c r="P28" s="42"/>
    </row>
    <row r="29" spans="1:16" ht="25.5" customHeight="1" x14ac:dyDescent="0.2">
      <c r="A29" s="145" t="s">
        <v>158</v>
      </c>
      <c r="B29" s="173" t="s">
        <v>140</v>
      </c>
      <c r="C29" s="48" t="s">
        <v>163</v>
      </c>
      <c r="D29" s="52" t="s">
        <v>142</v>
      </c>
      <c r="E29" s="54" t="s">
        <v>172</v>
      </c>
      <c r="F29" s="50"/>
      <c r="O29" s="42"/>
      <c r="P29" s="42"/>
    </row>
    <row r="30" spans="1:16" x14ac:dyDescent="0.2">
      <c r="A30" s="143"/>
      <c r="B30" s="174"/>
      <c r="C30" s="48"/>
      <c r="D30" s="33"/>
      <c r="E30" s="33"/>
      <c r="F30" s="50"/>
      <c r="O30" s="42"/>
      <c r="P30" s="42"/>
    </row>
    <row r="31" spans="1:16" x14ac:dyDescent="0.2">
      <c r="A31" s="143"/>
      <c r="B31" s="175"/>
      <c r="C31" s="48"/>
      <c r="D31" s="33"/>
      <c r="E31" s="33"/>
      <c r="F31" s="50"/>
      <c r="O31" s="42"/>
      <c r="P31" s="42"/>
    </row>
    <row r="32" spans="1:16" ht="25.5" x14ac:dyDescent="0.2">
      <c r="A32" s="143"/>
      <c r="B32" s="165" t="s">
        <v>137</v>
      </c>
      <c r="C32" s="48" t="s">
        <v>138</v>
      </c>
      <c r="D32" s="52" t="s">
        <v>164</v>
      </c>
      <c r="E32" s="54" t="s">
        <v>172</v>
      </c>
      <c r="F32" s="50"/>
      <c r="O32" s="42"/>
      <c r="P32" s="42"/>
    </row>
    <row r="33" spans="1:16" x14ac:dyDescent="0.2">
      <c r="A33" s="143"/>
      <c r="B33" s="165"/>
      <c r="C33" s="48"/>
      <c r="D33" s="52"/>
      <c r="E33" s="33"/>
      <c r="F33" s="50"/>
      <c r="O33" s="42"/>
      <c r="P33" s="42"/>
    </row>
    <row r="34" spans="1:16" ht="25.5" x14ac:dyDescent="0.2">
      <c r="A34" s="143"/>
      <c r="B34" s="165" t="s">
        <v>147</v>
      </c>
      <c r="C34" s="48" t="s">
        <v>199</v>
      </c>
      <c r="D34" s="52" t="s">
        <v>148</v>
      </c>
      <c r="E34" s="54" t="s">
        <v>172</v>
      </c>
      <c r="F34" s="50"/>
      <c r="O34" s="42"/>
      <c r="P34" s="42"/>
    </row>
    <row r="35" spans="1:16" ht="25.5" x14ac:dyDescent="0.2">
      <c r="A35" s="143"/>
      <c r="B35" s="165"/>
      <c r="C35" s="48" t="s">
        <v>139</v>
      </c>
      <c r="D35" s="52" t="s">
        <v>148</v>
      </c>
      <c r="E35" s="54" t="s">
        <v>172</v>
      </c>
      <c r="F35" s="50"/>
      <c r="O35" s="42"/>
      <c r="P35" s="42"/>
    </row>
    <row r="36" spans="1:16" x14ac:dyDescent="0.2">
      <c r="A36" s="143"/>
      <c r="B36" s="165"/>
      <c r="C36" s="48"/>
      <c r="D36" s="52"/>
      <c r="E36" s="33"/>
      <c r="F36" s="50"/>
      <c r="O36" s="42"/>
      <c r="P36" s="42"/>
    </row>
    <row r="37" spans="1:16" x14ac:dyDescent="0.2">
      <c r="A37" s="101"/>
      <c r="B37" s="102"/>
      <c r="C37" s="48"/>
      <c r="D37" s="52"/>
      <c r="E37" s="33"/>
      <c r="F37" s="50"/>
      <c r="O37" s="42"/>
      <c r="P37" s="42"/>
    </row>
    <row r="38" spans="1:16" ht="51" x14ac:dyDescent="0.2">
      <c r="A38" s="142" t="s">
        <v>168</v>
      </c>
      <c r="B38" s="102" t="s">
        <v>169</v>
      </c>
      <c r="C38" s="48" t="s">
        <v>170</v>
      </c>
      <c r="D38" s="63" t="s">
        <v>171</v>
      </c>
      <c r="E38" s="54" t="s">
        <v>172</v>
      </c>
      <c r="F38" s="50"/>
      <c r="O38" s="42"/>
      <c r="P38" s="42"/>
    </row>
    <row r="39" spans="1:16" ht="45" customHeight="1" x14ac:dyDescent="0.2">
      <c r="A39" s="145"/>
      <c r="B39" s="102" t="s">
        <v>173</v>
      </c>
      <c r="C39" s="48" t="s">
        <v>201</v>
      </c>
      <c r="D39" s="64" t="s">
        <v>171</v>
      </c>
      <c r="E39" s="64" t="s">
        <v>172</v>
      </c>
      <c r="F39" s="50"/>
      <c r="O39" s="42"/>
      <c r="P39" s="42"/>
    </row>
    <row r="40" spans="1:16" ht="24" customHeight="1" x14ac:dyDescent="0.2">
      <c r="A40" s="145"/>
      <c r="B40" s="102" t="s">
        <v>217</v>
      </c>
      <c r="C40" s="108" t="s">
        <v>218</v>
      </c>
      <c r="D40" s="108" t="s">
        <v>171</v>
      </c>
      <c r="E40" s="108" t="s">
        <v>172</v>
      </c>
      <c r="F40" s="50"/>
      <c r="O40" s="42"/>
      <c r="P40" s="42"/>
    </row>
    <row r="41" spans="1:16" ht="16.5" customHeight="1" x14ac:dyDescent="0.25">
      <c r="A41" s="176"/>
      <c r="B41" s="107"/>
      <c r="C41" s="107"/>
      <c r="D41" s="107"/>
      <c r="E41" s="107"/>
      <c r="F41" s="117"/>
      <c r="O41" s="42"/>
      <c r="P41" s="42"/>
    </row>
    <row r="42" spans="1:16" ht="66" customHeight="1" x14ac:dyDescent="0.2">
      <c r="A42" s="142" t="s">
        <v>174</v>
      </c>
      <c r="B42" s="78" t="s">
        <v>200</v>
      </c>
      <c r="C42" s="48" t="s">
        <v>175</v>
      </c>
      <c r="D42" s="79" t="s">
        <v>171</v>
      </c>
      <c r="E42" s="64" t="s">
        <v>172</v>
      </c>
      <c r="F42" s="118" t="s">
        <v>228</v>
      </c>
      <c r="O42" s="42"/>
      <c r="P42" s="42"/>
    </row>
    <row r="43" spans="1:16" ht="54.75" customHeight="1" x14ac:dyDescent="0.2">
      <c r="A43" s="143"/>
      <c r="B43" s="102" t="s">
        <v>178</v>
      </c>
      <c r="C43" s="48" t="s">
        <v>177</v>
      </c>
      <c r="D43" s="79" t="s">
        <v>223</v>
      </c>
      <c r="E43" s="64" t="s">
        <v>172</v>
      </c>
      <c r="F43" s="118" t="s">
        <v>221</v>
      </c>
      <c r="O43" s="42"/>
      <c r="P43" s="42"/>
    </row>
    <row r="44" spans="1:16" ht="62.25" customHeight="1" x14ac:dyDescent="0.2">
      <c r="A44" s="143"/>
      <c r="B44" s="102" t="s">
        <v>179</v>
      </c>
      <c r="C44" s="48" t="s">
        <v>203</v>
      </c>
      <c r="D44" s="79" t="s">
        <v>180</v>
      </c>
      <c r="E44" s="64" t="s">
        <v>172</v>
      </c>
      <c r="F44" s="118" t="s">
        <v>222</v>
      </c>
      <c r="O44" s="42"/>
      <c r="P44" s="42"/>
    </row>
    <row r="45" spans="1:16" ht="27.75" customHeight="1" x14ac:dyDescent="0.25">
      <c r="A45" s="143"/>
      <c r="B45" s="102"/>
      <c r="C45" s="48"/>
      <c r="D45" s="64"/>
      <c r="E45" s="64"/>
      <c r="F45" s="117"/>
      <c r="O45" s="42"/>
      <c r="P45" s="42"/>
    </row>
    <row r="46" spans="1:16" ht="27.75" customHeight="1" x14ac:dyDescent="0.25">
      <c r="A46" s="144" t="s">
        <v>226</v>
      </c>
      <c r="B46" s="103" t="s">
        <v>189</v>
      </c>
      <c r="C46" s="86" t="s">
        <v>231</v>
      </c>
      <c r="D46" s="64" t="s">
        <v>190</v>
      </c>
      <c r="E46" s="64" t="s">
        <v>172</v>
      </c>
      <c r="F46" s="117"/>
      <c r="O46" s="42"/>
      <c r="P46" s="42"/>
    </row>
    <row r="47" spans="1:16" ht="41.25" customHeight="1" x14ac:dyDescent="0.2">
      <c r="A47" s="145" t="s">
        <v>186</v>
      </c>
      <c r="B47" s="109" t="s">
        <v>224</v>
      </c>
      <c r="C47" s="86" t="s">
        <v>229</v>
      </c>
      <c r="D47" s="33"/>
      <c r="E47" s="33" t="s">
        <v>149</v>
      </c>
      <c r="F47" s="110" t="s">
        <v>225</v>
      </c>
      <c r="O47" s="42"/>
      <c r="P47" s="42"/>
    </row>
    <row r="48" spans="1:16" x14ac:dyDescent="0.2">
      <c r="A48" s="145"/>
      <c r="B48" s="154" t="s">
        <v>181</v>
      </c>
      <c r="C48" s="48" t="s">
        <v>202</v>
      </c>
      <c r="D48" s="52" t="s">
        <v>150</v>
      </c>
      <c r="E48" s="33" t="s">
        <v>149</v>
      </c>
      <c r="F48" s="50"/>
      <c r="O48" s="42"/>
      <c r="P48" s="42"/>
    </row>
    <row r="49" spans="1:16" ht="25.5" x14ac:dyDescent="0.2">
      <c r="A49" s="145"/>
      <c r="B49" s="155"/>
      <c r="C49" s="48" t="s">
        <v>151</v>
      </c>
      <c r="D49" s="52" t="s">
        <v>152</v>
      </c>
      <c r="E49" s="33" t="s">
        <v>149</v>
      </c>
      <c r="F49" s="50"/>
      <c r="O49" s="42"/>
      <c r="P49" s="42"/>
    </row>
    <row r="50" spans="1:16" ht="25.5" x14ac:dyDescent="0.2">
      <c r="A50" s="145"/>
      <c r="B50" s="103" t="s">
        <v>153</v>
      </c>
      <c r="C50" s="48"/>
      <c r="D50" s="52" t="s">
        <v>154</v>
      </c>
      <c r="E50" s="54" t="s">
        <v>172</v>
      </c>
      <c r="F50" s="50"/>
      <c r="O50" s="42"/>
      <c r="P50" s="42"/>
    </row>
    <row r="51" spans="1:16" ht="38.25" customHeight="1" x14ac:dyDescent="0.2">
      <c r="A51" s="145"/>
      <c r="B51" s="103" t="s">
        <v>155</v>
      </c>
      <c r="C51" s="48" t="s">
        <v>156</v>
      </c>
      <c r="D51" s="52" t="s">
        <v>157</v>
      </c>
      <c r="E51" s="33" t="s">
        <v>149</v>
      </c>
      <c r="F51" s="50"/>
      <c r="O51" s="42"/>
      <c r="P51" s="42"/>
    </row>
    <row r="52" spans="1:16" ht="14.25" customHeight="1" x14ac:dyDescent="0.2">
      <c r="A52" s="145"/>
      <c r="B52" s="103"/>
      <c r="C52" s="48"/>
      <c r="D52" s="52"/>
      <c r="E52" s="54"/>
      <c r="F52" s="50"/>
      <c r="O52" s="42"/>
      <c r="P52" s="42"/>
    </row>
    <row r="53" spans="1:16" x14ac:dyDescent="0.2">
      <c r="A53" s="145"/>
      <c r="B53" s="103"/>
      <c r="C53" s="48"/>
      <c r="D53" s="52"/>
      <c r="E53" s="33"/>
      <c r="F53" s="50"/>
      <c r="O53" s="42"/>
      <c r="P53" s="42"/>
    </row>
    <row r="54" spans="1:16" x14ac:dyDescent="0.2">
      <c r="A54" s="119"/>
      <c r="B54" s="103"/>
      <c r="C54" s="48"/>
      <c r="D54" s="52"/>
      <c r="E54" s="33"/>
      <c r="F54" s="50"/>
      <c r="O54" s="42"/>
      <c r="P54" s="42"/>
    </row>
    <row r="55" spans="1:16" ht="46.5" customHeight="1" x14ac:dyDescent="0.2">
      <c r="A55" s="159" t="s">
        <v>182</v>
      </c>
      <c r="B55" s="102" t="s">
        <v>192</v>
      </c>
      <c r="C55" s="48" t="s">
        <v>184</v>
      </c>
      <c r="D55" s="33"/>
      <c r="E55" s="54" t="s">
        <v>172</v>
      </c>
      <c r="F55" s="50"/>
    </row>
    <row r="56" spans="1:16" ht="18" customHeight="1" x14ac:dyDescent="0.2">
      <c r="A56" s="160"/>
      <c r="B56" s="59" t="s">
        <v>183</v>
      </c>
      <c r="C56" s="48"/>
      <c r="D56" s="33"/>
      <c r="E56" s="54" t="s">
        <v>188</v>
      </c>
      <c r="F56" s="50"/>
    </row>
    <row r="57" spans="1:16" ht="68.25" customHeight="1" x14ac:dyDescent="0.2">
      <c r="A57" s="160"/>
      <c r="B57" s="59" t="s">
        <v>187</v>
      </c>
      <c r="C57" s="48" t="s">
        <v>191</v>
      </c>
      <c r="D57" s="54" t="s">
        <v>176</v>
      </c>
      <c r="E57" s="54" t="s">
        <v>172</v>
      </c>
      <c r="F57" s="50"/>
    </row>
    <row r="58" spans="1:16" x14ac:dyDescent="0.2">
      <c r="A58" s="160"/>
      <c r="B58" s="59"/>
      <c r="C58" s="33"/>
      <c r="D58" s="33"/>
      <c r="E58" s="33"/>
      <c r="F58" s="50"/>
    </row>
    <row r="59" spans="1:16" x14ac:dyDescent="0.2">
      <c r="A59" s="142"/>
      <c r="B59" s="59"/>
      <c r="C59" s="33"/>
      <c r="D59" s="33"/>
      <c r="E59" s="33"/>
      <c r="F59" s="50"/>
    </row>
    <row r="60" spans="1:16" x14ac:dyDescent="0.2">
      <c r="A60" s="120"/>
      <c r="B60" s="69"/>
      <c r="C60" s="70"/>
      <c r="D60" s="70"/>
      <c r="E60" s="70"/>
      <c r="F60" s="71"/>
    </row>
    <row r="61" spans="1:16" x14ac:dyDescent="0.2">
      <c r="A61" s="121" t="s">
        <v>185</v>
      </c>
      <c r="B61" s="66"/>
      <c r="C61" s="33"/>
      <c r="D61" s="33"/>
      <c r="E61" s="33"/>
      <c r="F61" s="50"/>
    </row>
    <row r="62" spans="1:16" ht="12" customHeight="1" thickBot="1" x14ac:dyDescent="0.25">
      <c r="A62" s="134"/>
      <c r="B62" s="135"/>
      <c r="C62" s="136"/>
      <c r="D62" s="136"/>
      <c r="E62" s="136"/>
      <c r="F62" s="137"/>
    </row>
    <row r="63" spans="1:16" ht="13.5" hidden="1" customHeight="1" x14ac:dyDescent="0.2">
      <c r="A63" s="122"/>
      <c r="B63" s="131"/>
      <c r="C63" s="132"/>
      <c r="D63" s="132"/>
      <c r="E63" s="132"/>
      <c r="F63" s="133"/>
    </row>
    <row r="64" spans="1:16" x14ac:dyDescent="0.2">
      <c r="A64" s="161" t="s">
        <v>159</v>
      </c>
      <c r="B64" s="162"/>
      <c r="C64" s="162"/>
      <c r="D64" s="162"/>
      <c r="E64" s="162"/>
      <c r="F64" s="163"/>
    </row>
    <row r="65" spans="1:6" ht="15" x14ac:dyDescent="0.2">
      <c r="A65" s="149" t="s">
        <v>232</v>
      </c>
      <c r="B65" s="150"/>
      <c r="C65" s="150"/>
      <c r="D65" s="150"/>
      <c r="E65" s="150"/>
      <c r="F65" s="151"/>
    </row>
    <row r="66" spans="1:6" x14ac:dyDescent="0.2">
      <c r="A66" s="156" t="s">
        <v>233</v>
      </c>
      <c r="B66" s="157"/>
      <c r="C66" s="157"/>
      <c r="D66" s="157"/>
      <c r="E66" s="157"/>
      <c r="F66" s="158"/>
    </row>
    <row r="67" spans="1:6" ht="18" x14ac:dyDescent="0.2">
      <c r="A67" s="146"/>
      <c r="B67" s="147"/>
      <c r="C67" s="147"/>
      <c r="D67" s="148"/>
      <c r="E67" s="152"/>
      <c r="F67" s="153"/>
    </row>
    <row r="68" spans="1:6" ht="41.25" customHeight="1" x14ac:dyDescent="0.2">
      <c r="A68" s="80" t="s">
        <v>196</v>
      </c>
      <c r="B68" s="81"/>
      <c r="C68" s="82"/>
      <c r="D68" s="83" t="s">
        <v>198</v>
      </c>
      <c r="E68" s="84"/>
      <c r="F68" s="85" t="s">
        <v>195</v>
      </c>
    </row>
    <row r="69" spans="1:6" ht="20.25" customHeight="1" x14ac:dyDescent="0.2">
      <c r="A69" s="77" t="s">
        <v>197</v>
      </c>
      <c r="B69" s="72"/>
      <c r="C69" s="73"/>
      <c r="D69" s="74"/>
      <c r="E69" s="75"/>
      <c r="F69" s="76"/>
    </row>
    <row r="70" spans="1:6" ht="59.25" customHeight="1" x14ac:dyDescent="0.2">
      <c r="A70" s="61" t="s">
        <v>133</v>
      </c>
      <c r="B70" s="44" t="s">
        <v>141</v>
      </c>
      <c r="C70" s="45"/>
      <c r="D70" s="62" t="s">
        <v>167</v>
      </c>
      <c r="E70" s="62" t="s">
        <v>213</v>
      </c>
      <c r="F70" s="65" t="s">
        <v>215</v>
      </c>
    </row>
    <row r="71" spans="1:6" ht="12.75" customHeight="1" x14ac:dyDescent="0.2">
      <c r="A71" s="115" t="s">
        <v>214</v>
      </c>
      <c r="B71" s="87"/>
      <c r="C71" s="91"/>
      <c r="D71" s="92"/>
      <c r="E71" s="92"/>
      <c r="F71" s="93"/>
    </row>
    <row r="72" spans="1:6" ht="16.5" customHeight="1" x14ac:dyDescent="0.2">
      <c r="A72" s="116" t="s">
        <v>206</v>
      </c>
      <c r="B72" s="87"/>
      <c r="C72" s="88"/>
      <c r="D72" s="89"/>
      <c r="E72" s="89"/>
      <c r="F72" s="90"/>
    </row>
    <row r="73" spans="1:6" ht="24.75" customHeight="1" x14ac:dyDescent="0.2">
      <c r="A73" s="166" t="s">
        <v>207</v>
      </c>
      <c r="B73" s="168" t="s">
        <v>212</v>
      </c>
      <c r="C73" s="86" t="s">
        <v>134</v>
      </c>
      <c r="D73" s="49" t="s">
        <v>142</v>
      </c>
      <c r="E73" s="54" t="s">
        <v>172</v>
      </c>
      <c r="F73" s="50"/>
    </row>
    <row r="74" spans="1:6" ht="21" customHeight="1" x14ac:dyDescent="0.2">
      <c r="A74" s="167"/>
      <c r="B74" s="169"/>
      <c r="C74" s="48" t="s">
        <v>135</v>
      </c>
      <c r="D74" s="49" t="s">
        <v>142</v>
      </c>
      <c r="E74" s="54" t="s">
        <v>172</v>
      </c>
      <c r="F74" s="50"/>
    </row>
    <row r="75" spans="1:6" ht="26.25" customHeight="1" x14ac:dyDescent="0.2">
      <c r="A75" s="167"/>
      <c r="B75" s="169"/>
      <c r="C75" s="86" t="s">
        <v>227</v>
      </c>
      <c r="D75" s="49" t="s">
        <v>142</v>
      </c>
      <c r="E75" s="54" t="s">
        <v>172</v>
      </c>
      <c r="F75" s="50"/>
    </row>
    <row r="76" spans="1:6" x14ac:dyDescent="0.2">
      <c r="A76" s="167"/>
      <c r="B76" s="170"/>
      <c r="C76" s="48"/>
      <c r="D76" s="52"/>
      <c r="E76" s="53"/>
      <c r="F76" s="50"/>
    </row>
    <row r="77" spans="1:6" ht="25.5" x14ac:dyDescent="0.2">
      <c r="A77" s="167"/>
      <c r="B77" s="171" t="s">
        <v>193</v>
      </c>
      <c r="C77" s="48" t="s">
        <v>204</v>
      </c>
      <c r="D77" s="54" t="s">
        <v>143</v>
      </c>
      <c r="E77" s="54" t="s">
        <v>172</v>
      </c>
      <c r="F77" s="50"/>
    </row>
    <row r="78" spans="1:6" x14ac:dyDescent="0.2">
      <c r="A78" s="167"/>
      <c r="B78" s="164"/>
      <c r="C78" s="48"/>
      <c r="D78" s="52"/>
      <c r="E78" s="54"/>
      <c r="F78" s="50"/>
    </row>
    <row r="79" spans="1:6" ht="12.75" customHeight="1" x14ac:dyDescent="0.2">
      <c r="A79" s="167"/>
      <c r="B79" s="164"/>
      <c r="C79" s="48"/>
      <c r="D79" s="52"/>
      <c r="E79" s="54"/>
      <c r="F79" s="50"/>
    </row>
    <row r="80" spans="1:6" x14ac:dyDescent="0.2">
      <c r="A80" s="167"/>
      <c r="B80" s="164"/>
      <c r="C80" s="48"/>
      <c r="D80" s="52"/>
      <c r="E80" s="54"/>
      <c r="F80" s="50"/>
    </row>
    <row r="81" spans="1:6" ht="25.5" x14ac:dyDescent="0.2">
      <c r="A81" s="167"/>
      <c r="B81" s="164" t="s">
        <v>144</v>
      </c>
      <c r="C81" s="48" t="s">
        <v>165</v>
      </c>
      <c r="D81" s="52" t="s">
        <v>166</v>
      </c>
      <c r="E81" s="54" t="s">
        <v>172</v>
      </c>
      <c r="F81" s="50"/>
    </row>
    <row r="82" spans="1:6" ht="25.5" x14ac:dyDescent="0.2">
      <c r="A82" s="167"/>
      <c r="B82" s="164"/>
      <c r="C82" s="48" t="s">
        <v>145</v>
      </c>
      <c r="D82" s="52" t="s">
        <v>166</v>
      </c>
      <c r="E82" s="54" t="s">
        <v>172</v>
      </c>
      <c r="F82" s="50"/>
    </row>
    <row r="83" spans="1:6" ht="25.5" x14ac:dyDescent="0.2">
      <c r="A83" s="167"/>
      <c r="B83" s="164"/>
      <c r="C83" s="48" t="s">
        <v>146</v>
      </c>
      <c r="D83" s="52" t="s">
        <v>166</v>
      </c>
      <c r="E83" s="54" t="s">
        <v>172</v>
      </c>
      <c r="F83" s="50"/>
    </row>
    <row r="84" spans="1:6" x14ac:dyDescent="0.2">
      <c r="A84" s="167"/>
      <c r="B84" s="164"/>
      <c r="C84" s="48"/>
      <c r="D84" s="52"/>
      <c r="E84" s="33"/>
      <c r="F84" s="50"/>
    </row>
    <row r="85" spans="1:6" x14ac:dyDescent="0.2">
      <c r="A85" s="167"/>
      <c r="B85" s="172" t="s">
        <v>136</v>
      </c>
      <c r="C85" s="86" t="s">
        <v>162</v>
      </c>
      <c r="D85" s="52" t="s">
        <v>142</v>
      </c>
      <c r="E85" s="54" t="s">
        <v>172</v>
      </c>
      <c r="F85" s="105" t="s">
        <v>216</v>
      </c>
    </row>
    <row r="86" spans="1:6" x14ac:dyDescent="0.2">
      <c r="A86" s="167"/>
      <c r="B86" s="172"/>
      <c r="C86" s="130"/>
      <c r="D86" s="52"/>
      <c r="E86" s="54"/>
      <c r="F86" s="50"/>
    </row>
    <row r="87" spans="1:6" ht="12.75" customHeight="1" x14ac:dyDescent="0.2">
      <c r="A87" s="167"/>
      <c r="B87" s="172"/>
      <c r="C87" s="130"/>
      <c r="D87" s="52"/>
      <c r="E87" s="33"/>
      <c r="F87" s="50"/>
    </row>
    <row r="88" spans="1:6" ht="44.25" customHeight="1" x14ac:dyDescent="0.2">
      <c r="A88" s="99"/>
      <c r="B88" s="95" t="s">
        <v>137</v>
      </c>
      <c r="C88" s="140" t="s">
        <v>208</v>
      </c>
      <c r="D88" s="98" t="s">
        <v>210</v>
      </c>
      <c r="E88" s="54" t="s">
        <v>172</v>
      </c>
      <c r="F88" s="50"/>
    </row>
    <row r="89" spans="1:6" ht="45.75" customHeight="1" x14ac:dyDescent="0.2">
      <c r="A89" s="99"/>
      <c r="B89" s="100"/>
      <c r="C89" s="141"/>
      <c r="D89" s="98" t="s">
        <v>230</v>
      </c>
      <c r="E89" s="54" t="s">
        <v>172</v>
      </c>
      <c r="F89" s="50"/>
    </row>
    <row r="90" spans="1:6" ht="25.5" x14ac:dyDescent="0.2">
      <c r="A90" s="99"/>
      <c r="B90" s="100"/>
      <c r="C90" s="104" t="s">
        <v>209</v>
      </c>
      <c r="D90" s="98" t="s">
        <v>211</v>
      </c>
      <c r="E90" s="54" t="s">
        <v>172</v>
      </c>
      <c r="F90" s="50"/>
    </row>
    <row r="91" spans="1:6" ht="19.5" customHeight="1" x14ac:dyDescent="0.2">
      <c r="A91" s="99"/>
      <c r="B91" s="100"/>
      <c r="C91" s="104" t="s">
        <v>160</v>
      </c>
      <c r="D91" s="52" t="s">
        <v>161</v>
      </c>
      <c r="E91" s="54" t="s">
        <v>172</v>
      </c>
      <c r="F91" s="50"/>
    </row>
    <row r="92" spans="1:6" ht="14.25" customHeight="1" x14ac:dyDescent="0.2">
      <c r="A92" s="99"/>
      <c r="B92" s="100"/>
      <c r="C92" s="104"/>
      <c r="D92" s="98"/>
      <c r="E92" s="54"/>
      <c r="F92" s="50"/>
    </row>
    <row r="93" spans="1:6" x14ac:dyDescent="0.2">
      <c r="A93" s="60"/>
      <c r="B93" s="106"/>
      <c r="C93" s="104"/>
      <c r="D93" s="52"/>
      <c r="E93" s="54"/>
      <c r="F93" s="50"/>
    </row>
    <row r="94" spans="1:6" x14ac:dyDescent="0.2">
      <c r="A94" s="145" t="s">
        <v>158</v>
      </c>
      <c r="B94" s="173" t="s">
        <v>140</v>
      </c>
      <c r="C94" s="48" t="s">
        <v>163</v>
      </c>
      <c r="D94" s="52" t="s">
        <v>142</v>
      </c>
      <c r="E94" s="54" t="s">
        <v>172</v>
      </c>
      <c r="F94" s="50"/>
    </row>
    <row r="95" spans="1:6" x14ac:dyDescent="0.2">
      <c r="A95" s="143"/>
      <c r="B95" s="174"/>
      <c r="C95" s="48"/>
      <c r="D95" s="33"/>
      <c r="E95" s="33"/>
      <c r="F95" s="50"/>
    </row>
    <row r="96" spans="1:6" x14ac:dyDescent="0.2">
      <c r="A96" s="143"/>
      <c r="B96" s="175"/>
      <c r="C96" s="48"/>
      <c r="D96" s="33"/>
      <c r="E96" s="33"/>
      <c r="F96" s="50"/>
    </row>
    <row r="97" spans="1:9" ht="25.5" x14ac:dyDescent="0.2">
      <c r="A97" s="143"/>
      <c r="B97" s="165" t="s">
        <v>137</v>
      </c>
      <c r="C97" s="48" t="s">
        <v>138</v>
      </c>
      <c r="D97" s="52" t="s">
        <v>164</v>
      </c>
      <c r="E97" s="54" t="s">
        <v>172</v>
      </c>
      <c r="F97" s="50"/>
    </row>
    <row r="98" spans="1:9" x14ac:dyDescent="0.2">
      <c r="A98" s="143"/>
      <c r="B98" s="165"/>
      <c r="C98" s="48"/>
      <c r="D98" s="52"/>
      <c r="E98" s="33"/>
      <c r="F98" s="50"/>
    </row>
    <row r="99" spans="1:9" ht="25.5" x14ac:dyDescent="0.2">
      <c r="A99" s="143"/>
      <c r="B99" s="165" t="s">
        <v>147</v>
      </c>
      <c r="C99" s="48" t="s">
        <v>199</v>
      </c>
      <c r="D99" s="52" t="s">
        <v>148</v>
      </c>
      <c r="E99" s="54" t="s">
        <v>172</v>
      </c>
      <c r="F99" s="50"/>
    </row>
    <row r="100" spans="1:9" ht="25.5" x14ac:dyDescent="0.2">
      <c r="A100" s="143"/>
      <c r="B100" s="165"/>
      <c r="C100" s="48" t="s">
        <v>139</v>
      </c>
      <c r="D100" s="52" t="s">
        <v>148</v>
      </c>
      <c r="E100" s="54" t="s">
        <v>172</v>
      </c>
      <c r="F100" s="50"/>
    </row>
    <row r="101" spans="1:9" x14ac:dyDescent="0.2">
      <c r="A101" s="143"/>
      <c r="B101" s="165"/>
      <c r="C101" s="48"/>
      <c r="D101" s="52"/>
      <c r="E101" s="33"/>
      <c r="F101" s="50"/>
    </row>
    <row r="102" spans="1:9" x14ac:dyDescent="0.2">
      <c r="A102" s="96"/>
      <c r="B102" s="97"/>
      <c r="C102" s="48"/>
      <c r="D102" s="52"/>
      <c r="E102" s="33"/>
      <c r="F102" s="50"/>
    </row>
    <row r="103" spans="1:9" ht="57" customHeight="1" x14ac:dyDescent="0.2">
      <c r="A103" s="142" t="s">
        <v>168</v>
      </c>
      <c r="B103" s="97" t="s">
        <v>169</v>
      </c>
      <c r="C103" s="48" t="s">
        <v>170</v>
      </c>
      <c r="D103" s="63" t="s">
        <v>171</v>
      </c>
      <c r="E103" s="54" t="s">
        <v>172</v>
      </c>
      <c r="F103" s="50"/>
      <c r="I103" s="139"/>
    </row>
    <row r="104" spans="1:9" ht="50.25" customHeight="1" x14ac:dyDescent="0.2">
      <c r="A104" s="145"/>
      <c r="B104" s="97" t="s">
        <v>173</v>
      </c>
      <c r="C104" s="48" t="s">
        <v>201</v>
      </c>
      <c r="D104" s="64" t="s">
        <v>171</v>
      </c>
      <c r="E104" s="64" t="s">
        <v>172</v>
      </c>
      <c r="F104" s="50"/>
    </row>
    <row r="105" spans="1:9" ht="24" customHeight="1" x14ac:dyDescent="0.2">
      <c r="A105" s="145"/>
      <c r="B105" s="97" t="s">
        <v>217</v>
      </c>
      <c r="C105" s="108" t="s">
        <v>218</v>
      </c>
      <c r="D105" s="108" t="s">
        <v>171</v>
      </c>
      <c r="E105" s="108" t="s">
        <v>172</v>
      </c>
      <c r="F105" s="50"/>
    </row>
    <row r="106" spans="1:9" ht="15" x14ac:dyDescent="0.25">
      <c r="A106" s="176"/>
      <c r="B106" s="107"/>
      <c r="C106" s="107"/>
      <c r="D106" s="107"/>
      <c r="E106" s="107"/>
      <c r="F106" s="117"/>
    </row>
    <row r="107" spans="1:9" ht="63.75" x14ac:dyDescent="0.2">
      <c r="A107" s="142" t="s">
        <v>174</v>
      </c>
      <c r="B107" s="78" t="s">
        <v>200</v>
      </c>
      <c r="C107" s="48" t="s">
        <v>175</v>
      </c>
      <c r="D107" s="79" t="s">
        <v>171</v>
      </c>
      <c r="E107" s="64" t="s">
        <v>172</v>
      </c>
      <c r="F107" s="111" t="s">
        <v>220</v>
      </c>
    </row>
    <row r="108" spans="1:9" ht="38.25" x14ac:dyDescent="0.2">
      <c r="A108" s="143"/>
      <c r="B108" s="97" t="s">
        <v>178</v>
      </c>
      <c r="C108" s="48" t="s">
        <v>177</v>
      </c>
      <c r="D108" s="79" t="s">
        <v>223</v>
      </c>
      <c r="E108" s="64" t="s">
        <v>172</v>
      </c>
      <c r="F108" s="111" t="s">
        <v>221</v>
      </c>
    </row>
    <row r="109" spans="1:9" ht="25.5" x14ac:dyDescent="0.2">
      <c r="A109" s="143"/>
      <c r="B109" s="97" t="s">
        <v>179</v>
      </c>
      <c r="C109" s="48" t="s">
        <v>203</v>
      </c>
      <c r="D109" s="79" t="s">
        <v>180</v>
      </c>
      <c r="E109" s="64" t="s">
        <v>172</v>
      </c>
      <c r="F109" s="111" t="s">
        <v>222</v>
      </c>
    </row>
    <row r="110" spans="1:9" ht="17.25" customHeight="1" x14ac:dyDescent="0.25">
      <c r="A110" s="143"/>
      <c r="B110" s="97"/>
      <c r="C110" s="48"/>
      <c r="D110" s="64"/>
      <c r="E110" s="64"/>
      <c r="F110" s="117"/>
    </row>
    <row r="111" spans="1:9" ht="15" x14ac:dyDescent="0.25">
      <c r="A111" s="144" t="s">
        <v>226</v>
      </c>
      <c r="B111" s="94" t="s">
        <v>189</v>
      </c>
      <c r="C111" s="86" t="s">
        <v>231</v>
      </c>
      <c r="D111" s="64" t="s">
        <v>190</v>
      </c>
      <c r="E111" s="64" t="s">
        <v>172</v>
      </c>
      <c r="F111" s="117"/>
    </row>
    <row r="112" spans="1:9" ht="38.25" x14ac:dyDescent="0.2">
      <c r="A112" s="145" t="s">
        <v>186</v>
      </c>
      <c r="B112" s="109" t="s">
        <v>224</v>
      </c>
      <c r="C112" s="86" t="s">
        <v>229</v>
      </c>
      <c r="D112" s="33"/>
      <c r="E112" s="33" t="s">
        <v>149</v>
      </c>
      <c r="F112" s="111" t="s">
        <v>225</v>
      </c>
    </row>
    <row r="113" spans="1:7" x14ac:dyDescent="0.2">
      <c r="A113" s="145"/>
      <c r="B113" s="154" t="s">
        <v>181</v>
      </c>
      <c r="C113" s="48" t="s">
        <v>202</v>
      </c>
      <c r="D113" s="52" t="s">
        <v>150</v>
      </c>
      <c r="E113" s="33" t="s">
        <v>149</v>
      </c>
      <c r="F113" s="50"/>
    </row>
    <row r="114" spans="1:7" ht="25.5" x14ac:dyDescent="0.2">
      <c r="A114" s="145"/>
      <c r="B114" s="155"/>
      <c r="C114" s="48" t="s">
        <v>151</v>
      </c>
      <c r="D114" s="52" t="s">
        <v>152</v>
      </c>
      <c r="E114" s="33" t="s">
        <v>149</v>
      </c>
      <c r="F114" s="50"/>
    </row>
    <row r="115" spans="1:7" ht="25.5" x14ac:dyDescent="0.2">
      <c r="A115" s="145"/>
      <c r="B115" s="94" t="s">
        <v>153</v>
      </c>
      <c r="C115" s="48"/>
      <c r="D115" s="52" t="s">
        <v>154</v>
      </c>
      <c r="E115" s="54" t="s">
        <v>172</v>
      </c>
      <c r="F115" s="50"/>
    </row>
    <row r="116" spans="1:7" ht="25.5" x14ac:dyDescent="0.2">
      <c r="A116" s="145"/>
      <c r="B116" s="94" t="s">
        <v>155</v>
      </c>
      <c r="C116" s="48" t="s">
        <v>156</v>
      </c>
      <c r="D116" s="52" t="s">
        <v>157</v>
      </c>
      <c r="E116" s="33" t="s">
        <v>149</v>
      </c>
      <c r="F116" s="50"/>
    </row>
    <row r="117" spans="1:7" ht="15.75" customHeight="1" x14ac:dyDescent="0.2">
      <c r="A117" s="145"/>
      <c r="B117" s="94"/>
      <c r="C117" s="48"/>
      <c r="D117" s="52"/>
      <c r="E117" s="54"/>
      <c r="F117" s="50"/>
    </row>
    <row r="118" spans="1:7" x14ac:dyDescent="0.2">
      <c r="A118" s="145"/>
      <c r="B118" s="94"/>
      <c r="C118" s="48"/>
      <c r="D118" s="52"/>
      <c r="E118" s="33"/>
      <c r="F118" s="50"/>
    </row>
    <row r="119" spans="1:7" ht="12.75" customHeight="1" x14ac:dyDescent="0.2">
      <c r="A119" s="119"/>
      <c r="B119" s="94"/>
      <c r="C119" s="48"/>
      <c r="D119" s="52"/>
      <c r="E119" s="33"/>
      <c r="F119" s="50"/>
    </row>
    <row r="120" spans="1:7" ht="38.25" x14ac:dyDescent="0.2">
      <c r="A120" s="159" t="s">
        <v>182</v>
      </c>
      <c r="B120" s="97" t="s">
        <v>192</v>
      </c>
      <c r="C120" s="48" t="s">
        <v>184</v>
      </c>
      <c r="D120" s="33"/>
      <c r="E120" s="54" t="s">
        <v>172</v>
      </c>
      <c r="F120" s="50"/>
    </row>
    <row r="121" spans="1:7" x14ac:dyDescent="0.2">
      <c r="A121" s="160"/>
      <c r="B121" s="59" t="s">
        <v>183</v>
      </c>
      <c r="C121" s="48"/>
      <c r="D121" s="33"/>
      <c r="E121" s="54" t="s">
        <v>188</v>
      </c>
      <c r="F121" s="50"/>
    </row>
    <row r="122" spans="1:7" ht="38.25" x14ac:dyDescent="0.2">
      <c r="A122" s="160"/>
      <c r="B122" s="59" t="s">
        <v>187</v>
      </c>
      <c r="C122" s="48" t="s">
        <v>191</v>
      </c>
      <c r="D122" s="54" t="s">
        <v>176</v>
      </c>
      <c r="E122" s="54" t="s">
        <v>172</v>
      </c>
      <c r="F122" s="50"/>
    </row>
    <row r="123" spans="1:7" x14ac:dyDescent="0.2">
      <c r="A123" s="160"/>
      <c r="B123" s="59"/>
      <c r="C123" s="33"/>
      <c r="D123" s="33"/>
      <c r="E123" s="33"/>
      <c r="F123" s="50"/>
    </row>
    <row r="124" spans="1:7" x14ac:dyDescent="0.2">
      <c r="A124" s="142"/>
      <c r="B124" s="59"/>
      <c r="C124" s="33"/>
      <c r="D124" s="33"/>
      <c r="E124" s="33"/>
      <c r="F124" s="50"/>
    </row>
    <row r="125" spans="1:7" x14ac:dyDescent="0.2">
      <c r="A125" s="120"/>
      <c r="B125" s="69"/>
      <c r="C125" s="70"/>
      <c r="D125" s="70"/>
      <c r="E125" s="70"/>
      <c r="F125" s="71"/>
    </row>
    <row r="126" spans="1:7" x14ac:dyDescent="0.2">
      <c r="A126" s="121" t="s">
        <v>185</v>
      </c>
      <c r="B126" s="66"/>
      <c r="C126" s="33"/>
      <c r="D126" s="33"/>
      <c r="E126" s="33"/>
      <c r="F126" s="50"/>
    </row>
    <row r="127" spans="1:7" ht="14.25" hidden="1" customHeight="1" x14ac:dyDescent="0.2">
      <c r="A127" s="122"/>
      <c r="B127" s="66"/>
      <c r="C127" s="33"/>
      <c r="D127" s="33"/>
      <c r="E127" s="33"/>
      <c r="F127" s="50"/>
      <c r="G127" s="40" t="s">
        <v>195</v>
      </c>
    </row>
    <row r="128" spans="1:7" ht="14.25" hidden="1" x14ac:dyDescent="0.2">
      <c r="A128" s="123"/>
      <c r="B128" s="67"/>
      <c r="C128" s="68"/>
      <c r="D128" s="68"/>
      <c r="E128" s="68"/>
      <c r="F128" s="124"/>
      <c r="G128" s="40" t="s">
        <v>194</v>
      </c>
    </row>
    <row r="129" spans="1:6" hidden="1" x14ac:dyDescent="0.2">
      <c r="A129" s="125"/>
      <c r="F129" s="126"/>
    </row>
    <row r="130" spans="1:6" ht="13.5" thickBot="1" x14ac:dyDescent="0.25">
      <c r="A130" s="127"/>
      <c r="B130" s="128"/>
      <c r="C130" s="128"/>
      <c r="D130" s="128"/>
      <c r="E130" s="128"/>
      <c r="F130" s="129"/>
    </row>
  </sheetData>
  <dataConsolidate/>
  <mergeCells count="38">
    <mergeCell ref="A107:A110"/>
    <mergeCell ref="A111:A118"/>
    <mergeCell ref="B113:B114"/>
    <mergeCell ref="A120:A124"/>
    <mergeCell ref="A94:A101"/>
    <mergeCell ref="B94:B96"/>
    <mergeCell ref="B97:B98"/>
    <mergeCell ref="B99:B101"/>
    <mergeCell ref="A103:A106"/>
    <mergeCell ref="A73:A87"/>
    <mergeCell ref="B73:B76"/>
    <mergeCell ref="B77:B80"/>
    <mergeCell ref="B81:B84"/>
    <mergeCell ref="B85:B87"/>
    <mergeCell ref="A1:F1"/>
    <mergeCell ref="A4:D4"/>
    <mergeCell ref="B17:B20"/>
    <mergeCell ref="A64:F64"/>
    <mergeCell ref="A2:F2"/>
    <mergeCell ref="A29:A36"/>
    <mergeCell ref="A3:F3"/>
    <mergeCell ref="B34:B36"/>
    <mergeCell ref="E4:F4"/>
    <mergeCell ref="A9:A23"/>
    <mergeCell ref="B9:B12"/>
    <mergeCell ref="B13:B16"/>
    <mergeCell ref="B21:B23"/>
    <mergeCell ref="B29:B31"/>
    <mergeCell ref="B32:B33"/>
    <mergeCell ref="A38:A41"/>
    <mergeCell ref="A42:A45"/>
    <mergeCell ref="A46:A53"/>
    <mergeCell ref="A67:D67"/>
    <mergeCell ref="A65:F65"/>
    <mergeCell ref="E67:F67"/>
    <mergeCell ref="B48:B49"/>
    <mergeCell ref="A66:F66"/>
    <mergeCell ref="A55:A59"/>
  </mergeCells>
  <phoneticPr fontId="10" type="noConversion"/>
  <dataValidations xWindow="843" yWindow="402" count="27">
    <dataValidation allowBlank="1" showErrorMessage="1" error="Please enter only whole numbers." sqref="B9 C34:C35 D32:D33 C32 C54 C13 C9:C10 C47 C50:D53 D12 D42:D46 C17:C19 B13:B20 D14:D20 D36:D39 C21 B73 C99:C100 D97:D98 C97 C119 C77 C73:C74 C112 C115:D118 D76 D107:D111 C81:C83 B77:B84 D78:D84 D101:D104 C85">
      <formula1>0</formula1>
      <formula2>0</formula2>
    </dataValidation>
    <dataValidation allowBlank="1" showInputMessage="1" showErrorMessage="1" prompt="Please enter the name of the work package. This name should be taken from Part II, 6.2. of the application form &quot;Detailed description of the proposed action&quot;." sqref="D6:D8 D70:D72">
      <formula1>0</formula1>
      <formula2>0</formula2>
    </dataValidation>
    <dataValidation allowBlank="1" showInputMessage="1" showErrorMessage="1" error="Please enter only whole numbers." prompt="Please add additional indicator that is important for your energy_x000a_management, if appropriate_x000a_" sqref="C36:C37 C101:C102"/>
    <dataValidation allowBlank="1" showInputMessage="1" showErrorMessage="1" error="Please enter only whole numbers." prompt="Please add additional indicator that is important for your water_x000a_management, if appropriate_x000a__x000a_" sqref="C33 C98"/>
    <dataValidation allowBlank="1" showInputMessage="1" showErrorMessage="1" error="Please enter only whole numbers." prompt="Please add additional indicator that is important for your waste management, if appropriate_x000a_" sqref="C87:C91 C23:C26"/>
    <dataValidation allowBlank="1" showInputMessage="1" showErrorMessage="1" error="Please enter only whole numbers." prompt="Please add additional greenhouse gases, if appropriate" sqref="C12 C76"/>
    <dataValidation allowBlank="1" showInputMessage="1" showErrorMessage="1" error="Please enter only whole numbers." prompt="Please add additional indicators that improve air quality, if appropriate_x000a_" sqref="C14:C16 C78:C80"/>
    <dataValidation allowBlank="1" showInputMessage="1" showErrorMessage="1" error="Please enter only whole numbers." prompt="add any other indicator related to dangerous substance, if appropriate" sqref="C20 C84"/>
    <dataValidation allowBlank="1" showErrorMessage="1" prompt="_x000a__x000a_" sqref="F9:F16 F73:F80"/>
    <dataValidation allowBlank="1" showInputMessage="1" showErrorMessage="1" prompt="Specify type of waste._x000a__x000a_" sqref="F87:F93 F23:F28"/>
    <dataValidation allowBlank="1" showInputMessage="1" showErrorMessage="1" error="Please enter only whole numbers." prompt="Please add resources or raw materials, for which the consumption will be reduced in your project, if appropriate_x000a__x000a__x000a__x000a_" sqref="C29:C31 C94:C96"/>
    <dataValidation allowBlank="1" showInputMessage="1" showErrorMessage="1" prompt="mention here the number of installations / replications planned to be achieved" sqref="D47 D112"/>
    <dataValidation allowBlank="1" showErrorMessage="1" prompt="_x000a_" sqref="A9 F55:F63 B56:B63 A73 F120:F127 B121:B127 F47"/>
    <dataValidation allowBlank="1" showInputMessage="1" showErrorMessage="1" error="Please enter only whole numbers." prompt="Indicate geographical scope (e.g. European)" sqref="D54 D119"/>
    <dataValidation allowBlank="1" showInputMessage="1" showErrorMessage="1" prompt="Please indicate if your project is related to an already existing patent or if you aim to apply for a new one. " sqref="F119"/>
    <dataValidation allowBlank="1" showInputMessage="1" showErrorMessage="1" prompt="Please indicate what kind of output (installations products...) you will achieve._x000a_" sqref="F112"/>
    <dataValidation allowBlank="1" showInputMessage="1" showErrorMessage="1" prompt="Please only include the achievable and realistic market of your own project." sqref="F48:F49 F113:F114"/>
    <dataValidation allowBlank="1" showInputMessage="1" showErrorMessage="1" prompt="Please think about possible quantifications for your own indicators_x000a_" sqref="D55:D63 E56:E63 D120:D127 E121:E127"/>
    <dataValidation allowBlank="1" showInputMessage="1" showErrorMessage="1" prompt="Please quantify in the predefined unit (here: tons/year)" sqref="D9 D73"/>
    <dataValidation type="list" allowBlank="1" showInputMessage="1" showErrorMessage="1" promptTitle="Please Select 3 or 5 years" sqref="F68:F69">
      <formula1>$G$127:$G$128</formula1>
    </dataValidation>
    <dataValidation allowBlank="1" showInputMessage="1" showErrorMessage="1" prompt="_x000a__x000a__x000a__x000a_" sqref="F21"/>
    <dataValidation allowBlank="1" showInputMessage="1" showErrorMessage="1" prompt="_x000a__x000a_" sqref="F22 F86"/>
    <dataValidation allowBlank="1" showInputMessage="1" showErrorMessage="1" error="Please enter only whole numbers." prompt="Please add additional indicator that is important for your waste management, if appropriate" sqref="C22 C86"/>
    <dataValidation allowBlank="1" showInputMessage="1" showErrorMessage="1" error="Please enter only whole numbers." prompt="Please add additional water related impact areas, if appropriate_x000a_" sqref="C27 C92"/>
    <dataValidation allowBlank="1" showInputMessage="1" showErrorMessage="1" error="Please enter only whole numbers." prompt="Please add additional water related indicator, if appropriate_x000a_" sqref="C28 C93"/>
    <dataValidation allowBlank="1" showInputMessage="1" showErrorMessage="1" prompt="Please specify the type of improvement expected" sqref="F105"/>
    <dataValidation allowBlank="1" showErrorMessage="1" prompt="_x000a__x000a__x000a__x000a_" sqref="F85"/>
  </dataValidations>
  <pageMargins left="0.23622047244094491" right="0.23622047244094491" top="0.74803149606299213" bottom="0.74803149606299213" header="0.31496062992125984" footer="0.31496062992125984"/>
  <pageSetup paperSize="9" scale="48" fitToWidth="2" fitToHeight="2" orientation="portrait" r:id="rId1"/>
  <headerFooter alignWithMargins="0">
    <oddFooter>&amp;L&amp;8&amp;F&amp;R&amp;8Page &amp;P of &amp;N</oddFooter>
  </headerFooter>
  <rowBreaks count="1" manualBreakCount="1">
    <brk id="6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"/>
  <dimension ref="A1:L40"/>
  <sheetViews>
    <sheetView workbookViewId="0">
      <selection activeCell="C18" sqref="C18"/>
    </sheetView>
  </sheetViews>
  <sheetFormatPr defaultColWidth="8.85546875" defaultRowHeight="12.75" x14ac:dyDescent="0.2"/>
  <cols>
    <col min="1" max="1" width="54.28515625" customWidth="1"/>
    <col min="2" max="2" width="8.85546875" customWidth="1"/>
    <col min="3" max="3" width="43" style="2" bestFit="1" customWidth="1"/>
    <col min="4" max="4" width="8.85546875" style="1" bestFit="1" customWidth="1"/>
    <col min="5" max="5" width="19.28515625" style="1" bestFit="1" customWidth="1"/>
    <col min="6" max="6" width="8.85546875" style="1" customWidth="1"/>
    <col min="7" max="7" width="5.85546875" customWidth="1"/>
    <col min="8" max="8" width="15.140625" bestFit="1" customWidth="1"/>
    <col min="9" max="9" width="8.85546875" customWidth="1"/>
    <col min="10" max="10" width="5.42578125" customWidth="1"/>
    <col min="11" max="11" width="12.28515625" bestFit="1" customWidth="1"/>
    <col min="12" max="12" width="57.28515625" bestFit="1" customWidth="1"/>
  </cols>
  <sheetData>
    <row r="1" spans="1:12" ht="13.5" thickBot="1" x14ac:dyDescent="0.25">
      <c r="A1" s="25" t="s">
        <v>93</v>
      </c>
      <c r="B1" s="3"/>
      <c r="C1" s="27" t="s">
        <v>16</v>
      </c>
      <c r="D1" s="4"/>
      <c r="E1" s="9" t="s">
        <v>18</v>
      </c>
      <c r="F1" s="9" t="s">
        <v>17</v>
      </c>
      <c r="G1" s="3"/>
      <c r="H1" s="7" t="s">
        <v>73</v>
      </c>
      <c r="I1" s="13" t="s">
        <v>95</v>
      </c>
      <c r="K1" s="10" t="s">
        <v>15</v>
      </c>
    </row>
    <row r="2" spans="1:12" x14ac:dyDescent="0.2">
      <c r="A2" s="5" t="s">
        <v>2</v>
      </c>
      <c r="B2" s="1"/>
      <c r="C2" s="28" t="s">
        <v>115</v>
      </c>
      <c r="E2" s="8" t="s">
        <v>42</v>
      </c>
      <c r="F2" s="8" t="s">
        <v>41</v>
      </c>
      <c r="H2" s="5">
        <v>12</v>
      </c>
      <c r="I2" s="8">
        <v>2006</v>
      </c>
      <c r="K2" s="8" t="s">
        <v>85</v>
      </c>
      <c r="L2" s="8" t="s">
        <v>79</v>
      </c>
    </row>
    <row r="3" spans="1:12" ht="13.5" thickBot="1" x14ac:dyDescent="0.25">
      <c r="A3" s="5" t="s">
        <v>0</v>
      </c>
      <c r="B3" s="1"/>
      <c r="C3" s="23" t="s">
        <v>116</v>
      </c>
      <c r="E3" s="5" t="s">
        <v>20</v>
      </c>
      <c r="F3" s="5" t="s">
        <v>19</v>
      </c>
      <c r="H3" s="5">
        <v>13</v>
      </c>
      <c r="I3" s="5">
        <v>2005</v>
      </c>
      <c r="K3" s="5" t="s">
        <v>87</v>
      </c>
      <c r="L3" s="5" t="s">
        <v>81</v>
      </c>
    </row>
    <row r="4" spans="1:12" ht="13.5" thickBot="1" x14ac:dyDescent="0.25">
      <c r="A4" s="5" t="s">
        <v>1</v>
      </c>
      <c r="B4" s="1"/>
      <c r="E4" s="5" t="s">
        <v>50</v>
      </c>
      <c r="F4" s="5" t="s">
        <v>49</v>
      </c>
      <c r="H4" s="5">
        <v>14</v>
      </c>
      <c r="I4" s="5">
        <v>2004</v>
      </c>
      <c r="K4" s="5" t="s">
        <v>119</v>
      </c>
      <c r="L4" s="5" t="s">
        <v>83</v>
      </c>
    </row>
    <row r="5" spans="1:12" ht="13.5" thickBot="1" x14ac:dyDescent="0.25">
      <c r="A5" s="5" t="s">
        <v>3</v>
      </c>
      <c r="B5" s="12"/>
      <c r="C5" s="13" t="s">
        <v>74</v>
      </c>
      <c r="E5" s="5" t="s">
        <v>101</v>
      </c>
      <c r="F5" s="5" t="s">
        <v>102</v>
      </c>
      <c r="H5" s="5">
        <v>15</v>
      </c>
      <c r="I5" s="5">
        <v>2003</v>
      </c>
      <c r="K5" s="5" t="s">
        <v>118</v>
      </c>
      <c r="L5" s="5" t="s">
        <v>82</v>
      </c>
    </row>
    <row r="6" spans="1:12" ht="13.5" thickBot="1" x14ac:dyDescent="0.25">
      <c r="A6" s="5" t="s">
        <v>4</v>
      </c>
      <c r="B6" s="1"/>
      <c r="C6" s="28" t="s">
        <v>76</v>
      </c>
      <c r="E6" s="5" t="s">
        <v>52</v>
      </c>
      <c r="F6" s="5" t="s">
        <v>51</v>
      </c>
      <c r="H6" s="5">
        <v>16</v>
      </c>
      <c r="I6" s="6">
        <v>2002</v>
      </c>
      <c r="K6" s="5" t="s">
        <v>88</v>
      </c>
      <c r="L6" s="5" t="s">
        <v>94</v>
      </c>
    </row>
    <row r="7" spans="1:12" ht="13.5" thickBot="1" x14ac:dyDescent="0.25">
      <c r="A7" s="5" t="s">
        <v>5</v>
      </c>
      <c r="B7" s="1"/>
      <c r="C7" s="23" t="s">
        <v>75</v>
      </c>
      <c r="E7" s="5" t="s">
        <v>58</v>
      </c>
      <c r="F7" s="5" t="s">
        <v>57</v>
      </c>
      <c r="H7" s="5">
        <v>17</v>
      </c>
      <c r="K7" s="5" t="s">
        <v>86</v>
      </c>
      <c r="L7" s="5" t="s">
        <v>80</v>
      </c>
    </row>
    <row r="8" spans="1:12" ht="13.5" thickBot="1" x14ac:dyDescent="0.25">
      <c r="A8" s="5" t="s">
        <v>6</v>
      </c>
      <c r="B8" s="1"/>
      <c r="E8" s="5" t="s">
        <v>22</v>
      </c>
      <c r="F8" s="5" t="s">
        <v>21</v>
      </c>
      <c r="H8" s="5">
        <v>18</v>
      </c>
      <c r="K8" s="6" t="s">
        <v>89</v>
      </c>
      <c r="L8" s="6" t="s">
        <v>84</v>
      </c>
    </row>
    <row r="9" spans="1:12" ht="13.5" thickBot="1" x14ac:dyDescent="0.25">
      <c r="A9" s="5" t="s">
        <v>7</v>
      </c>
      <c r="B9" s="1"/>
      <c r="E9" s="5" t="s">
        <v>54</v>
      </c>
      <c r="F9" s="5" t="s">
        <v>53</v>
      </c>
      <c r="H9" s="5">
        <v>19</v>
      </c>
      <c r="I9" s="13" t="s">
        <v>96</v>
      </c>
    </row>
    <row r="10" spans="1:12" ht="13.5" thickBot="1" x14ac:dyDescent="0.25">
      <c r="A10" s="14" t="s">
        <v>8</v>
      </c>
      <c r="B10" s="1"/>
      <c r="C10" s="13" t="s">
        <v>77</v>
      </c>
      <c r="E10" s="5" t="s">
        <v>44</v>
      </c>
      <c r="F10" s="5" t="s">
        <v>43</v>
      </c>
      <c r="H10" s="5">
        <v>20</v>
      </c>
      <c r="I10" s="8">
        <v>2006</v>
      </c>
      <c r="K10" s="10" t="s">
        <v>103</v>
      </c>
      <c r="L10" s="26"/>
    </row>
    <row r="11" spans="1:12" ht="13.5" thickBot="1" x14ac:dyDescent="0.25">
      <c r="A11" s="14" t="s">
        <v>9</v>
      </c>
      <c r="B11" s="1"/>
      <c r="C11" s="29" t="s">
        <v>99</v>
      </c>
      <c r="E11" s="5" t="s">
        <v>24</v>
      </c>
      <c r="F11" s="5" t="s">
        <v>23</v>
      </c>
      <c r="H11" s="5">
        <v>21</v>
      </c>
      <c r="I11" s="5">
        <v>2005</v>
      </c>
      <c r="K11" s="16" t="s">
        <v>104</v>
      </c>
      <c r="L11" s="18"/>
    </row>
    <row r="12" spans="1:12" ht="13.5" thickBot="1" x14ac:dyDescent="0.25">
      <c r="A12" s="14" t="s">
        <v>10</v>
      </c>
      <c r="B12" s="1"/>
      <c r="E12" s="5" t="s">
        <v>26</v>
      </c>
      <c r="F12" s="5" t="s">
        <v>25</v>
      </c>
      <c r="H12" s="5">
        <v>22</v>
      </c>
      <c r="I12" s="6">
        <v>2004</v>
      </c>
      <c r="J12" s="1"/>
      <c r="K12" s="16" t="s">
        <v>105</v>
      </c>
      <c r="L12" s="18"/>
    </row>
    <row r="13" spans="1:12" ht="13.5" thickBot="1" x14ac:dyDescent="0.25">
      <c r="A13" s="14" t="s">
        <v>11</v>
      </c>
      <c r="B13" s="1"/>
      <c r="C13" s="13" t="s">
        <v>78</v>
      </c>
      <c r="E13" s="5" t="s">
        <v>28</v>
      </c>
      <c r="F13" s="5" t="s">
        <v>27</v>
      </c>
      <c r="H13" s="5">
        <v>23</v>
      </c>
      <c r="J13" s="1"/>
      <c r="K13" s="16" t="s">
        <v>106</v>
      </c>
      <c r="L13" s="18"/>
    </row>
    <row r="14" spans="1:12" ht="13.5" thickBot="1" x14ac:dyDescent="0.25">
      <c r="A14" s="14" t="s">
        <v>12</v>
      </c>
      <c r="B14" s="1"/>
      <c r="C14" s="23" t="s">
        <v>131</v>
      </c>
      <c r="E14" s="5" t="s">
        <v>56</v>
      </c>
      <c r="F14" s="5" t="s">
        <v>55</v>
      </c>
      <c r="H14" s="5">
        <v>24</v>
      </c>
      <c r="J14" s="1"/>
      <c r="K14" s="11" t="s">
        <v>107</v>
      </c>
      <c r="L14" s="18"/>
    </row>
    <row r="15" spans="1:12" ht="13.5" thickBot="1" x14ac:dyDescent="0.25">
      <c r="A15" s="5" t="s">
        <v>13</v>
      </c>
      <c r="B15" s="1"/>
      <c r="E15" s="5" t="s">
        <v>60</v>
      </c>
      <c r="F15" s="5" t="s">
        <v>59</v>
      </c>
      <c r="H15" s="5">
        <v>25</v>
      </c>
      <c r="J15" s="1"/>
      <c r="K15" s="11" t="s">
        <v>108</v>
      </c>
      <c r="L15" s="18"/>
    </row>
    <row r="16" spans="1:12" ht="13.5" thickBot="1" x14ac:dyDescent="0.25">
      <c r="A16" s="6" t="s">
        <v>14</v>
      </c>
      <c r="C16" s="13" t="s">
        <v>98</v>
      </c>
      <c r="E16" s="5" t="s">
        <v>30</v>
      </c>
      <c r="F16" s="5" t="s">
        <v>29</v>
      </c>
      <c r="H16" s="5">
        <v>26</v>
      </c>
      <c r="J16" s="1"/>
      <c r="K16" s="16" t="s">
        <v>109</v>
      </c>
      <c r="L16" s="18"/>
    </row>
    <row r="17" spans="3:12" ht="13.5" thickBot="1" x14ac:dyDescent="0.25">
      <c r="C17" s="23" t="s">
        <v>132</v>
      </c>
      <c r="E17" s="5" t="s">
        <v>32</v>
      </c>
      <c r="F17" s="5" t="s">
        <v>31</v>
      </c>
      <c r="H17" s="5">
        <v>27</v>
      </c>
      <c r="J17" s="1"/>
      <c r="K17" s="16" t="s">
        <v>110</v>
      </c>
      <c r="L17" s="18"/>
    </row>
    <row r="18" spans="3:12" ht="13.5" thickBot="1" x14ac:dyDescent="0.25">
      <c r="E18" s="5" t="s">
        <v>90</v>
      </c>
      <c r="F18" s="5" t="s">
        <v>61</v>
      </c>
      <c r="H18" s="5">
        <v>28</v>
      </c>
      <c r="K18" s="16" t="s">
        <v>111</v>
      </c>
      <c r="L18" s="18"/>
    </row>
    <row r="19" spans="3:12" ht="13.5" thickBot="1" x14ac:dyDescent="0.25">
      <c r="C19" s="22" t="s">
        <v>121</v>
      </c>
      <c r="E19" s="5" t="s">
        <v>62</v>
      </c>
      <c r="F19" s="5" t="s">
        <v>100</v>
      </c>
      <c r="H19" s="5">
        <v>29</v>
      </c>
      <c r="K19" s="11" t="s">
        <v>112</v>
      </c>
      <c r="L19" s="18"/>
    </row>
    <row r="20" spans="3:12" ht="13.5" thickBot="1" x14ac:dyDescent="0.25">
      <c r="C20" s="24" t="s">
        <v>130</v>
      </c>
      <c r="E20" s="5" t="s">
        <v>64</v>
      </c>
      <c r="F20" s="5" t="s">
        <v>63</v>
      </c>
      <c r="H20" s="5">
        <v>30</v>
      </c>
      <c r="K20" s="11" t="s">
        <v>113</v>
      </c>
      <c r="L20" s="18"/>
    </row>
    <row r="21" spans="3:12" x14ac:dyDescent="0.2">
      <c r="E21" s="5" t="s">
        <v>34</v>
      </c>
      <c r="F21" s="5" t="s">
        <v>33</v>
      </c>
      <c r="H21" s="5">
        <v>31</v>
      </c>
      <c r="K21" s="17" t="s">
        <v>129</v>
      </c>
      <c r="L21" s="18"/>
    </row>
    <row r="22" spans="3:12" ht="13.5" thickBot="1" x14ac:dyDescent="0.25">
      <c r="E22" s="5" t="s">
        <v>91</v>
      </c>
      <c r="F22" s="5" t="s">
        <v>65</v>
      </c>
      <c r="H22" s="5">
        <v>32</v>
      </c>
      <c r="K22" s="16" t="s">
        <v>114</v>
      </c>
      <c r="L22" s="18"/>
    </row>
    <row r="23" spans="3:12" ht="13.5" thickBot="1" x14ac:dyDescent="0.25">
      <c r="C23" s="13" t="s">
        <v>97</v>
      </c>
      <c r="E23" s="5" t="s">
        <v>46</v>
      </c>
      <c r="F23" s="5" t="s">
        <v>45</v>
      </c>
      <c r="H23" s="5">
        <v>33</v>
      </c>
      <c r="K23" s="21" t="s">
        <v>128</v>
      </c>
      <c r="L23" s="18"/>
    </row>
    <row r="24" spans="3:12" ht="13.5" thickBot="1" x14ac:dyDescent="0.25">
      <c r="C24" s="30" t="s">
        <v>122</v>
      </c>
      <c r="E24" s="5" t="s">
        <v>67</v>
      </c>
      <c r="F24" s="5" t="s">
        <v>66</v>
      </c>
      <c r="H24" s="5">
        <v>34</v>
      </c>
      <c r="K24" s="19" t="s">
        <v>89</v>
      </c>
      <c r="L24" s="20"/>
    </row>
    <row r="25" spans="3:12" x14ac:dyDescent="0.2">
      <c r="C25" s="31" t="s">
        <v>125</v>
      </c>
      <c r="E25" s="5" t="s">
        <v>38</v>
      </c>
      <c r="F25" s="5" t="s">
        <v>37</v>
      </c>
      <c r="H25" s="5">
        <v>35</v>
      </c>
      <c r="L25" s="1"/>
    </row>
    <row r="26" spans="3:12" ht="13.5" thickBot="1" x14ac:dyDescent="0.25">
      <c r="C26" s="29" t="s">
        <v>126</v>
      </c>
      <c r="E26" s="5" t="s">
        <v>69</v>
      </c>
      <c r="F26" s="5" t="s">
        <v>68</v>
      </c>
      <c r="H26" s="6">
        <v>36</v>
      </c>
      <c r="L26" s="1"/>
    </row>
    <row r="27" spans="3:12" ht="13.5" thickBot="1" x14ac:dyDescent="0.25">
      <c r="E27" s="5" t="s">
        <v>92</v>
      </c>
      <c r="F27" s="5" t="s">
        <v>70</v>
      </c>
      <c r="H27" s="1"/>
      <c r="L27" s="1"/>
    </row>
    <row r="28" spans="3:12" ht="13.5" thickBot="1" x14ac:dyDescent="0.25">
      <c r="C28" s="13" t="s">
        <v>127</v>
      </c>
      <c r="E28" s="5" t="s">
        <v>72</v>
      </c>
      <c r="F28" s="5" t="s">
        <v>71</v>
      </c>
      <c r="H28" s="1"/>
      <c r="L28" s="1"/>
    </row>
    <row r="29" spans="3:12" x14ac:dyDescent="0.2">
      <c r="C29" s="30" t="s">
        <v>122</v>
      </c>
      <c r="E29" s="5" t="s">
        <v>40</v>
      </c>
      <c r="F29" s="5" t="s">
        <v>39</v>
      </c>
      <c r="H29" s="1"/>
      <c r="L29" s="1"/>
    </row>
    <row r="30" spans="3:12" x14ac:dyDescent="0.2">
      <c r="C30" s="31" t="s">
        <v>123</v>
      </c>
      <c r="E30" s="5" t="s">
        <v>48</v>
      </c>
      <c r="F30" s="5" t="s">
        <v>47</v>
      </c>
      <c r="H30" s="1"/>
      <c r="L30" s="1"/>
    </row>
    <row r="31" spans="3:12" ht="13.5" thickBot="1" x14ac:dyDescent="0.25">
      <c r="C31" s="29" t="s">
        <v>124</v>
      </c>
      <c r="E31" s="5" t="s">
        <v>36</v>
      </c>
      <c r="F31" s="5" t="s">
        <v>35</v>
      </c>
      <c r="H31" s="1"/>
      <c r="L31" s="1"/>
    </row>
    <row r="32" spans="3:12" ht="13.5" thickBot="1" x14ac:dyDescent="0.25">
      <c r="E32" s="6" t="s">
        <v>120</v>
      </c>
      <c r="F32" s="6" t="s">
        <v>117</v>
      </c>
      <c r="H32" s="1"/>
      <c r="L32" s="1"/>
    </row>
    <row r="33" spans="3:12" x14ac:dyDescent="0.2">
      <c r="H33" s="1"/>
      <c r="L33" s="1"/>
    </row>
    <row r="34" spans="3:12" x14ac:dyDescent="0.2">
      <c r="C34" s="15"/>
      <c r="H34" s="1"/>
      <c r="L34" s="1"/>
    </row>
    <row r="35" spans="3:12" x14ac:dyDescent="0.2">
      <c r="C35" s="15"/>
      <c r="H35" s="1"/>
      <c r="L35" s="1"/>
    </row>
    <row r="36" spans="3:12" x14ac:dyDescent="0.2">
      <c r="H36" s="1"/>
      <c r="L36" s="1"/>
    </row>
    <row r="37" spans="3:12" x14ac:dyDescent="0.2">
      <c r="H37" s="1"/>
    </row>
    <row r="38" spans="3:12" x14ac:dyDescent="0.2">
      <c r="H38" s="1"/>
    </row>
    <row r="39" spans="3:12" x14ac:dyDescent="0.2">
      <c r="H39" s="1"/>
    </row>
    <row r="40" spans="3:12" x14ac:dyDescent="0.2">
      <c r="H40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Indicators</vt:lpstr>
      <vt:lpstr>Values</vt:lpstr>
      <vt:lpstr>Agency</vt:lpstr>
      <vt:lpstr>CallName</vt:lpstr>
      <vt:lpstr>CallYear</vt:lpstr>
      <vt:lpstr>Country</vt:lpstr>
      <vt:lpstr>CountryCode</vt:lpstr>
      <vt:lpstr>DurationMonths</vt:lpstr>
      <vt:lpstr>Gender</vt:lpstr>
      <vt:lpstr>LegalStatus</vt:lpstr>
      <vt:lpstr>Measure</vt:lpstr>
      <vt:lpstr>Indicators!Print_Area</vt:lpstr>
      <vt:lpstr>ProgramName</vt:lpstr>
      <vt:lpstr>Type_of_organisation</vt:lpstr>
      <vt:lpstr>Year</vt:lpstr>
      <vt:lpstr>Year2</vt:lpstr>
      <vt:lpstr>YesNo</vt:lpstr>
      <vt:lpstr>YesNo2</vt:lpstr>
      <vt:lpstr>YesNo3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2016-04-11T09:57:55Z</dcterms:created>
  <dcterms:modified xsi:type="dcterms:W3CDTF">2019-03-26T15:11:47Z</dcterms:modified>
</cp:coreProperties>
</file>