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50" tabRatio="314" activeTab="0"/>
  </bookViews>
  <sheets>
    <sheet name="anno 2022" sheetId="1" r:id="rId1"/>
  </sheets>
  <definedNames>
    <definedName name="_xlfn.COUNTIFS" hidden="1">#NAME?</definedName>
    <definedName name="_xlnm.Print_Area" localSheetId="0">'anno 2022'!$A$1:$AH$53</definedName>
  </definedNames>
  <calcPr fullCalcOnLoad="1"/>
</workbook>
</file>

<file path=xl/sharedStrings.xml><?xml version="1.0" encoding="utf-8"?>
<sst xmlns="http://schemas.openxmlformats.org/spreadsheetml/2006/main" count="389" uniqueCount="25">
  <si>
    <t>2)</t>
  </si>
  <si>
    <t>1)</t>
  </si>
  <si>
    <t>3)</t>
  </si>
  <si>
    <t>gg tot 22</t>
  </si>
  <si>
    <t>gg tot 20</t>
  </si>
  <si>
    <t>gg tot 21</t>
  </si>
  <si>
    <t>gg tot 23</t>
  </si>
  <si>
    <t>4)</t>
  </si>
  <si>
    <t>Non modificare il presente calendario (la modifica comporterà la mancata liquidazione dell'indennità)</t>
  </si>
  <si>
    <t>NON verranno in ogni caso riconosciuti: sabati e domeniche, giornate di festività locale e nazionale, giornate di chiusura obbligatoria disposte dall'Amministrazione</t>
  </si>
  <si>
    <r>
      <t>Compilare</t>
    </r>
    <r>
      <rPr>
        <b/>
        <u val="single"/>
        <sz val="9"/>
        <rFont val="Trebuchet MS"/>
        <family val="2"/>
      </rPr>
      <t xml:space="preserve"> obbligatoriamente</t>
    </r>
    <r>
      <rPr>
        <b/>
        <sz val="9"/>
        <rFont val="Trebuchet MS"/>
        <family val="2"/>
      </rPr>
      <t xml:space="preserve"> il campo "gg tot" (la mancata compilazione sospenderà la liquidazione sino all'integrazione del dato)</t>
    </r>
  </si>
  <si>
    <t>Annullare SOLO le caselle delle giornate nelle quali NON è stata svolta l'attività rischiosa autorizzata</t>
  </si>
  <si>
    <t>Cognome e Nome</t>
  </si>
  <si>
    <t>Matricola n.</t>
  </si>
  <si>
    <t>Gio</t>
  </si>
  <si>
    <t>Ven</t>
  </si>
  <si>
    <t>Sab</t>
  </si>
  <si>
    <t>Dom</t>
  </si>
  <si>
    <t>Lun</t>
  </si>
  <si>
    <t>Mar</t>
  </si>
  <si>
    <t>Mer</t>
  </si>
  <si>
    <t>5)</t>
  </si>
  <si>
    <t>Compilare obbligatoriamente i dati di cognome, nome e numero di matricola</t>
  </si>
  <si>
    <t>gg tot 19</t>
  </si>
  <si>
    <t>gg tot 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</si>
</sst>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rebuchet MS"/>
      <family val="2"/>
    </font>
    <font>
      <sz val="9"/>
      <color indexed="50"/>
      <name val="Trebuchet MS"/>
      <family val="2"/>
    </font>
    <font>
      <b/>
      <sz val="9"/>
      <name val="Trebuchet MS"/>
      <family val="2"/>
    </font>
    <font>
      <b/>
      <u val="single"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7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B05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7" fontId="3" fillId="0" borderId="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2" fillId="0" borderId="12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2" xfId="0" applyFont="1" applyFill="1" applyBorder="1" applyAlignment="1">
      <alignment horizontal="left"/>
    </xf>
    <xf numFmtId="17" fontId="3" fillId="0" borderId="20" xfId="0" applyNumberFormat="1" applyFont="1" applyBorder="1" applyAlignment="1">
      <alignment horizontal="center"/>
    </xf>
    <xf numFmtId="17" fontId="3" fillId="0" borderId="21" xfId="0" applyNumberFormat="1" applyFont="1" applyBorder="1" applyAlignment="1">
      <alignment horizontal="center"/>
    </xf>
    <xf numFmtId="17" fontId="3" fillId="0" borderId="22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showGridLines="0" tabSelected="1" workbookViewId="0" topLeftCell="A1">
      <selection activeCell="A49" sqref="A49"/>
    </sheetView>
  </sheetViews>
  <sheetFormatPr defaultColWidth="9.140625" defaultRowHeight="12.75"/>
  <cols>
    <col min="1" max="1" width="6.28125" style="3" customWidth="1"/>
    <col min="2" max="2" width="4.28125" style="3" customWidth="1"/>
    <col min="3" max="4" width="4.28125" style="3" bestFit="1" customWidth="1"/>
    <col min="5" max="5" width="4.28125" style="3" customWidth="1"/>
    <col min="6" max="8" width="4.28125" style="3" bestFit="1" customWidth="1"/>
    <col min="9" max="9" width="4.28125" style="3" customWidth="1"/>
    <col min="10" max="11" width="4.28125" style="3" bestFit="1" customWidth="1"/>
    <col min="12" max="12" width="4.28125" style="3" customWidth="1"/>
    <col min="13" max="15" width="4.28125" style="3" bestFit="1" customWidth="1"/>
    <col min="16" max="16" width="4.28125" style="3" customWidth="1"/>
    <col min="17" max="18" width="4.28125" style="3" bestFit="1" customWidth="1"/>
    <col min="19" max="19" width="4.28125" style="3" customWidth="1"/>
    <col min="20" max="22" width="4.28125" style="3" bestFit="1" customWidth="1"/>
    <col min="23" max="23" width="4.28125" style="3" customWidth="1"/>
    <col min="24" max="25" width="4.28125" style="3" bestFit="1" customWidth="1"/>
    <col min="26" max="26" width="4.28125" style="3" customWidth="1"/>
    <col min="27" max="29" width="4.28125" style="3" bestFit="1" customWidth="1"/>
    <col min="30" max="30" width="8.421875" style="3" customWidth="1"/>
    <col min="31" max="31" width="6.421875" style="3" customWidth="1"/>
    <col min="32" max="32" width="7.7109375" style="3" customWidth="1"/>
    <col min="33" max="34" width="8.00390625" style="3" bestFit="1" customWidth="1"/>
    <col min="35" max="16384" width="9.140625" style="3" customWidth="1"/>
  </cols>
  <sheetData>
    <row r="1" spans="1:17" ht="23.25" customHeight="1">
      <c r="A1" s="3" t="s">
        <v>12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3" t="s">
        <v>13</v>
      </c>
    </row>
    <row r="2" spans="1:33" ht="12">
      <c r="A2" s="27">
        <v>44562</v>
      </c>
      <c r="B2" s="1">
        <v>1</v>
      </c>
      <c r="C2" s="1">
        <f aca="true" t="shared" si="0" ref="C2:AA2">B2+1</f>
        <v>2</v>
      </c>
      <c r="D2" s="1">
        <f t="shared" si="0"/>
        <v>3</v>
      </c>
      <c r="E2" s="1">
        <f t="shared" si="0"/>
        <v>4</v>
      </c>
      <c r="F2" s="1">
        <f t="shared" si="0"/>
        <v>5</v>
      </c>
      <c r="G2" s="1">
        <f t="shared" si="0"/>
        <v>6</v>
      </c>
      <c r="H2" s="1">
        <f t="shared" si="0"/>
        <v>7</v>
      </c>
      <c r="I2" s="1">
        <f t="shared" si="0"/>
        <v>8</v>
      </c>
      <c r="J2" s="1">
        <f t="shared" si="0"/>
        <v>9</v>
      </c>
      <c r="K2" s="1">
        <f t="shared" si="0"/>
        <v>10</v>
      </c>
      <c r="L2" s="1">
        <f t="shared" si="0"/>
        <v>11</v>
      </c>
      <c r="M2" s="1">
        <f t="shared" si="0"/>
        <v>12</v>
      </c>
      <c r="N2" s="1">
        <f t="shared" si="0"/>
        <v>13</v>
      </c>
      <c r="O2" s="1">
        <f t="shared" si="0"/>
        <v>14</v>
      </c>
      <c r="P2" s="1">
        <f t="shared" si="0"/>
        <v>15</v>
      </c>
      <c r="Q2" s="1">
        <f t="shared" si="0"/>
        <v>16</v>
      </c>
      <c r="R2" s="1">
        <f t="shared" si="0"/>
        <v>17</v>
      </c>
      <c r="S2" s="1">
        <f t="shared" si="0"/>
        <v>18</v>
      </c>
      <c r="T2" s="1">
        <f t="shared" si="0"/>
        <v>19</v>
      </c>
      <c r="U2" s="1">
        <f t="shared" si="0"/>
        <v>20</v>
      </c>
      <c r="V2" s="1">
        <f t="shared" si="0"/>
        <v>21</v>
      </c>
      <c r="W2" s="1">
        <f t="shared" si="0"/>
        <v>22</v>
      </c>
      <c r="X2" s="1">
        <f t="shared" si="0"/>
        <v>23</v>
      </c>
      <c r="Y2" s="1">
        <f t="shared" si="0"/>
        <v>24</v>
      </c>
      <c r="Z2" s="1">
        <f t="shared" si="0"/>
        <v>25</v>
      </c>
      <c r="AA2" s="1">
        <f t="shared" si="0"/>
        <v>26</v>
      </c>
      <c r="AB2" s="1">
        <f>AA2+1</f>
        <v>27</v>
      </c>
      <c r="AC2" s="1">
        <f>AB2+1</f>
        <v>28</v>
      </c>
      <c r="AD2" s="1">
        <f>AC2+1</f>
        <v>29</v>
      </c>
      <c r="AE2" s="1">
        <f>AD2+1</f>
        <v>30</v>
      </c>
      <c r="AF2" s="19">
        <f>AE2+1</f>
        <v>31</v>
      </c>
      <c r="AG2" s="22" t="s">
        <v>23</v>
      </c>
    </row>
    <row r="3" spans="1:33" ht="12">
      <c r="A3" s="28"/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2" t="s">
        <v>19</v>
      </c>
      <c r="M3" s="2" t="s">
        <v>20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14</v>
      </c>
      <c r="V3" s="2" t="s">
        <v>15</v>
      </c>
      <c r="W3" s="2" t="s">
        <v>16</v>
      </c>
      <c r="X3" s="2" t="s">
        <v>17</v>
      </c>
      <c r="Y3" s="2" t="s">
        <v>18</v>
      </c>
      <c r="Z3" s="2" t="s">
        <v>19</v>
      </c>
      <c r="AA3" s="2" t="s">
        <v>20</v>
      </c>
      <c r="AB3" s="2" t="s">
        <v>14</v>
      </c>
      <c r="AC3" s="2" t="s">
        <v>15</v>
      </c>
      <c r="AD3" s="2" t="s">
        <v>16</v>
      </c>
      <c r="AE3" s="2" t="s">
        <v>17</v>
      </c>
      <c r="AF3" s="2" t="s">
        <v>18</v>
      </c>
      <c r="AG3" s="23"/>
    </row>
    <row r="4" spans="1:33" ht="12">
      <c r="A4" s="29"/>
      <c r="B4" s="25"/>
      <c r="C4" s="25"/>
      <c r="D4" s="24"/>
      <c r="E4" s="24"/>
      <c r="F4" s="24"/>
      <c r="G4" s="25"/>
      <c r="H4" s="25"/>
      <c r="I4" s="25"/>
      <c r="J4" s="25"/>
      <c r="K4" s="24"/>
      <c r="L4" s="24"/>
      <c r="M4" s="24"/>
      <c r="N4" s="24"/>
      <c r="O4" s="24"/>
      <c r="P4" s="25"/>
      <c r="Q4" s="25"/>
      <c r="R4" s="24"/>
      <c r="S4" s="24"/>
      <c r="T4" s="24"/>
      <c r="U4" s="24"/>
      <c r="V4" s="24"/>
      <c r="W4" s="25"/>
      <c r="X4" s="26"/>
      <c r="Y4" s="24"/>
      <c r="Z4" s="24"/>
      <c r="AA4" s="24"/>
      <c r="AB4" s="24"/>
      <c r="AC4" s="24"/>
      <c r="AD4" s="25"/>
      <c r="AE4" s="25"/>
      <c r="AF4" s="24"/>
      <c r="AG4" s="20"/>
    </row>
    <row r="5" spans="1:35" s="9" customFormat="1" ht="1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2" ht="12">
      <c r="A6" s="27">
        <v>44593</v>
      </c>
      <c r="B6" s="1">
        <v>1</v>
      </c>
      <c r="C6" s="1">
        <f aca="true" t="shared" si="1" ref="C6:AA6">B6+1</f>
        <v>2</v>
      </c>
      <c r="D6" s="1">
        <f>C6+1</f>
        <v>3</v>
      </c>
      <c r="E6" s="1">
        <f t="shared" si="1"/>
        <v>4</v>
      </c>
      <c r="F6" s="1">
        <f t="shared" si="1"/>
        <v>5</v>
      </c>
      <c r="G6" s="1">
        <f t="shared" si="1"/>
        <v>6</v>
      </c>
      <c r="H6" s="1">
        <f t="shared" si="1"/>
        <v>7</v>
      </c>
      <c r="I6" s="1">
        <f t="shared" si="1"/>
        <v>8</v>
      </c>
      <c r="J6" s="1">
        <f t="shared" si="1"/>
        <v>9</v>
      </c>
      <c r="K6" s="1">
        <f t="shared" si="1"/>
        <v>10</v>
      </c>
      <c r="L6" s="1">
        <f t="shared" si="1"/>
        <v>11</v>
      </c>
      <c r="M6" s="18">
        <f t="shared" si="1"/>
        <v>12</v>
      </c>
      <c r="N6" s="1">
        <f t="shared" si="1"/>
        <v>13</v>
      </c>
      <c r="O6" s="1">
        <f t="shared" si="1"/>
        <v>14</v>
      </c>
      <c r="P6" s="1">
        <f t="shared" si="1"/>
        <v>15</v>
      </c>
      <c r="Q6" s="1">
        <f t="shared" si="1"/>
        <v>16</v>
      </c>
      <c r="R6" s="1">
        <f t="shared" si="1"/>
        <v>17</v>
      </c>
      <c r="S6" s="1">
        <f t="shared" si="1"/>
        <v>18</v>
      </c>
      <c r="T6" s="1">
        <f t="shared" si="1"/>
        <v>19</v>
      </c>
      <c r="U6" s="1">
        <f t="shared" si="1"/>
        <v>20</v>
      </c>
      <c r="V6" s="1">
        <f t="shared" si="1"/>
        <v>21</v>
      </c>
      <c r="W6" s="1">
        <f t="shared" si="1"/>
        <v>22</v>
      </c>
      <c r="X6" s="1">
        <f t="shared" si="1"/>
        <v>23</v>
      </c>
      <c r="Y6" s="1">
        <f t="shared" si="1"/>
        <v>24</v>
      </c>
      <c r="Z6" s="1">
        <f t="shared" si="1"/>
        <v>25</v>
      </c>
      <c r="AA6" s="1">
        <f t="shared" si="1"/>
        <v>26</v>
      </c>
      <c r="AB6" s="1">
        <f>AA6+1</f>
        <v>27</v>
      </c>
      <c r="AC6" s="1">
        <f>AB6+1</f>
        <v>28</v>
      </c>
      <c r="AD6" s="22" t="s">
        <v>4</v>
      </c>
      <c r="AF6" s="7"/>
    </row>
    <row r="7" spans="1:30" s="9" customFormat="1" ht="12">
      <c r="A7" s="28"/>
      <c r="B7" s="2" t="s">
        <v>19</v>
      </c>
      <c r="C7" s="2" t="s">
        <v>20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20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  <c r="Q7" s="2" t="s">
        <v>20</v>
      </c>
      <c r="R7" s="2" t="s">
        <v>14</v>
      </c>
      <c r="S7" s="2" t="s">
        <v>15</v>
      </c>
      <c r="T7" s="2" t="s">
        <v>16</v>
      </c>
      <c r="U7" s="2" t="s">
        <v>17</v>
      </c>
      <c r="V7" s="2" t="s">
        <v>18</v>
      </c>
      <c r="W7" s="2" t="s">
        <v>19</v>
      </c>
      <c r="X7" s="2" t="s">
        <v>20</v>
      </c>
      <c r="Y7" s="2" t="s">
        <v>14</v>
      </c>
      <c r="Z7" s="2" t="s">
        <v>15</v>
      </c>
      <c r="AA7" s="2" t="s">
        <v>16</v>
      </c>
      <c r="AB7" s="2" t="s">
        <v>17</v>
      </c>
      <c r="AC7" s="2" t="s">
        <v>18</v>
      </c>
      <c r="AD7" s="21"/>
    </row>
    <row r="8" spans="1:30" ht="12">
      <c r="A8" s="29"/>
      <c r="B8" s="5"/>
      <c r="C8" s="5"/>
      <c r="D8" s="5"/>
      <c r="E8" s="5"/>
      <c r="F8" s="4"/>
      <c r="G8" s="4"/>
      <c r="H8" s="5"/>
      <c r="I8" s="5"/>
      <c r="J8" s="5"/>
      <c r="K8" s="5"/>
      <c r="L8" s="5"/>
      <c r="M8" s="4"/>
      <c r="N8" s="4"/>
      <c r="O8" s="5"/>
      <c r="P8" s="5"/>
      <c r="Q8" s="5"/>
      <c r="R8" s="5"/>
      <c r="S8" s="5"/>
      <c r="T8" s="4"/>
      <c r="U8" s="4"/>
      <c r="V8" s="5"/>
      <c r="W8" s="5"/>
      <c r="X8" s="5"/>
      <c r="Y8" s="5"/>
      <c r="Z8" s="5"/>
      <c r="AA8" s="4"/>
      <c r="AB8" s="4"/>
      <c r="AC8" s="5"/>
      <c r="AD8" s="20"/>
    </row>
    <row r="9" spans="1:16" s="7" customFormat="1" ht="12">
      <c r="A9" s="6"/>
      <c r="P9" s="8"/>
    </row>
    <row r="10" spans="1:33" ht="12">
      <c r="A10" s="27">
        <v>44621</v>
      </c>
      <c r="B10" s="1">
        <v>1</v>
      </c>
      <c r="C10" s="1">
        <f aca="true" t="shared" si="2" ref="C10:AA10">B10+1</f>
        <v>2</v>
      </c>
      <c r="D10" s="1">
        <f>C10+1</f>
        <v>3</v>
      </c>
      <c r="E10" s="1">
        <f t="shared" si="2"/>
        <v>4</v>
      </c>
      <c r="F10" s="1">
        <f t="shared" si="2"/>
        <v>5</v>
      </c>
      <c r="G10" s="1">
        <f t="shared" si="2"/>
        <v>6</v>
      </c>
      <c r="H10" s="1">
        <f t="shared" si="2"/>
        <v>7</v>
      </c>
      <c r="I10" s="1">
        <f t="shared" si="2"/>
        <v>8</v>
      </c>
      <c r="J10" s="1">
        <f t="shared" si="2"/>
        <v>9</v>
      </c>
      <c r="K10" s="1">
        <f t="shared" si="2"/>
        <v>10</v>
      </c>
      <c r="L10" s="1">
        <f t="shared" si="2"/>
        <v>11</v>
      </c>
      <c r="M10" s="1">
        <f t="shared" si="2"/>
        <v>12</v>
      </c>
      <c r="N10" s="1">
        <f t="shared" si="2"/>
        <v>13</v>
      </c>
      <c r="O10" s="1">
        <f t="shared" si="2"/>
        <v>14</v>
      </c>
      <c r="P10" s="1">
        <f t="shared" si="2"/>
        <v>15</v>
      </c>
      <c r="Q10" s="1">
        <f t="shared" si="2"/>
        <v>16</v>
      </c>
      <c r="R10" s="1">
        <f t="shared" si="2"/>
        <v>17</v>
      </c>
      <c r="S10" s="1">
        <f t="shared" si="2"/>
        <v>18</v>
      </c>
      <c r="T10" s="1">
        <f t="shared" si="2"/>
        <v>19</v>
      </c>
      <c r="U10" s="1">
        <f t="shared" si="2"/>
        <v>20</v>
      </c>
      <c r="V10" s="1">
        <f t="shared" si="2"/>
        <v>21</v>
      </c>
      <c r="W10" s="1">
        <f t="shared" si="2"/>
        <v>22</v>
      </c>
      <c r="X10" s="1">
        <f t="shared" si="2"/>
        <v>23</v>
      </c>
      <c r="Y10" s="1">
        <f t="shared" si="2"/>
        <v>24</v>
      </c>
      <c r="Z10" s="18">
        <f t="shared" si="2"/>
        <v>25</v>
      </c>
      <c r="AA10" s="1">
        <f t="shared" si="2"/>
        <v>26</v>
      </c>
      <c r="AB10" s="1">
        <f>AA10+1</f>
        <v>27</v>
      </c>
      <c r="AC10" s="1">
        <f>AB10+1</f>
        <v>28</v>
      </c>
      <c r="AD10" s="1">
        <f>AC10+1</f>
        <v>29</v>
      </c>
      <c r="AE10" s="1">
        <f>AD10+1</f>
        <v>30</v>
      </c>
      <c r="AF10" s="1">
        <f>AE10+1</f>
        <v>31</v>
      </c>
      <c r="AG10" s="22" t="s">
        <v>6</v>
      </c>
    </row>
    <row r="11" spans="1:33" s="9" customFormat="1" ht="12">
      <c r="A11" s="28"/>
      <c r="B11" s="2" t="s">
        <v>19</v>
      </c>
      <c r="C11" s="2" t="s">
        <v>20</v>
      </c>
      <c r="D11" s="2" t="s">
        <v>14</v>
      </c>
      <c r="E11" s="2" t="s">
        <v>15</v>
      </c>
      <c r="F11" s="2" t="s">
        <v>16</v>
      </c>
      <c r="G11" s="2" t="s">
        <v>17</v>
      </c>
      <c r="H11" s="2" t="s">
        <v>18</v>
      </c>
      <c r="I11" s="2" t="s">
        <v>19</v>
      </c>
      <c r="J11" s="2" t="s">
        <v>20</v>
      </c>
      <c r="K11" s="2" t="s">
        <v>14</v>
      </c>
      <c r="L11" s="2" t="s">
        <v>15</v>
      </c>
      <c r="M11" s="2" t="s">
        <v>16</v>
      </c>
      <c r="N11" s="2" t="s">
        <v>17</v>
      </c>
      <c r="O11" s="2" t="s">
        <v>18</v>
      </c>
      <c r="P11" s="2" t="s">
        <v>19</v>
      </c>
      <c r="Q11" s="2" t="s">
        <v>20</v>
      </c>
      <c r="R11" s="2" t="s">
        <v>14</v>
      </c>
      <c r="S11" s="2" t="s">
        <v>15</v>
      </c>
      <c r="T11" s="2" t="s">
        <v>16</v>
      </c>
      <c r="U11" s="2" t="s">
        <v>17</v>
      </c>
      <c r="V11" s="2" t="s">
        <v>18</v>
      </c>
      <c r="W11" s="2" t="s">
        <v>19</v>
      </c>
      <c r="X11" s="2" t="s">
        <v>20</v>
      </c>
      <c r="Y11" s="2" t="s">
        <v>14</v>
      </c>
      <c r="Z11" s="2" t="s">
        <v>15</v>
      </c>
      <c r="AA11" s="2" t="s">
        <v>16</v>
      </c>
      <c r="AB11" s="2" t="s">
        <v>17</v>
      </c>
      <c r="AC11" s="2" t="s">
        <v>18</v>
      </c>
      <c r="AD11" s="2" t="s">
        <v>19</v>
      </c>
      <c r="AE11" s="2" t="s">
        <v>20</v>
      </c>
      <c r="AF11" s="2" t="s">
        <v>14</v>
      </c>
      <c r="AG11" s="21"/>
    </row>
    <row r="12" spans="1:33" ht="12">
      <c r="A12" s="29"/>
      <c r="B12" s="5"/>
      <c r="C12" s="5"/>
      <c r="D12" s="5"/>
      <c r="E12" s="5"/>
      <c r="F12" s="4"/>
      <c r="G12" s="4"/>
      <c r="H12" s="5"/>
      <c r="I12" s="5"/>
      <c r="J12" s="5"/>
      <c r="K12" s="5"/>
      <c r="L12" s="5"/>
      <c r="M12" s="4"/>
      <c r="N12" s="4"/>
      <c r="O12" s="5"/>
      <c r="P12" s="5"/>
      <c r="Q12" s="5"/>
      <c r="R12" s="5"/>
      <c r="S12" s="5"/>
      <c r="T12" s="4"/>
      <c r="U12" s="4"/>
      <c r="V12" s="5"/>
      <c r="W12" s="5"/>
      <c r="X12" s="5"/>
      <c r="Y12" s="5"/>
      <c r="Z12" s="5"/>
      <c r="AA12" s="4"/>
      <c r="AB12" s="4"/>
      <c r="AC12" s="5"/>
      <c r="AD12" s="5"/>
      <c r="AE12" s="5"/>
      <c r="AF12" s="5"/>
      <c r="AG12" s="20"/>
    </row>
    <row r="13" spans="1:16" s="7" customFormat="1" ht="12">
      <c r="A13" s="6"/>
      <c r="P13" s="8"/>
    </row>
    <row r="14" spans="1:32" ht="12">
      <c r="A14" s="27">
        <v>44652</v>
      </c>
      <c r="B14" s="1">
        <v>1</v>
      </c>
      <c r="C14" s="1">
        <f aca="true" t="shared" si="3" ref="C14:AA14">B14+1</f>
        <v>2</v>
      </c>
      <c r="D14" s="1">
        <f>C14+1</f>
        <v>3</v>
      </c>
      <c r="E14" s="1">
        <f t="shared" si="3"/>
        <v>4</v>
      </c>
      <c r="F14" s="1">
        <f t="shared" si="3"/>
        <v>5</v>
      </c>
      <c r="G14" s="1">
        <f t="shared" si="3"/>
        <v>6</v>
      </c>
      <c r="H14" s="1">
        <f t="shared" si="3"/>
        <v>7</v>
      </c>
      <c r="I14" s="1">
        <f t="shared" si="3"/>
        <v>8</v>
      </c>
      <c r="J14" s="1">
        <f t="shared" si="3"/>
        <v>9</v>
      </c>
      <c r="K14" s="1">
        <f t="shared" si="3"/>
        <v>10</v>
      </c>
      <c r="L14" s="1">
        <f t="shared" si="3"/>
        <v>11</v>
      </c>
      <c r="M14" s="1">
        <f t="shared" si="3"/>
        <v>12</v>
      </c>
      <c r="N14" s="1">
        <f t="shared" si="3"/>
        <v>13</v>
      </c>
      <c r="O14" s="1">
        <f t="shared" si="3"/>
        <v>14</v>
      </c>
      <c r="P14" s="1">
        <f t="shared" si="3"/>
        <v>15</v>
      </c>
      <c r="Q14" s="1">
        <f t="shared" si="3"/>
        <v>16</v>
      </c>
      <c r="R14" s="1">
        <f t="shared" si="3"/>
        <v>17</v>
      </c>
      <c r="S14" s="1">
        <f t="shared" si="3"/>
        <v>18</v>
      </c>
      <c r="T14" s="1">
        <f t="shared" si="3"/>
        <v>19</v>
      </c>
      <c r="U14" s="1">
        <f t="shared" si="3"/>
        <v>20</v>
      </c>
      <c r="V14" s="1">
        <f t="shared" si="3"/>
        <v>21</v>
      </c>
      <c r="W14" s="1">
        <f t="shared" si="3"/>
        <v>22</v>
      </c>
      <c r="X14" s="1">
        <f t="shared" si="3"/>
        <v>23</v>
      </c>
      <c r="Y14" s="1">
        <f t="shared" si="3"/>
        <v>24</v>
      </c>
      <c r="Z14" s="1">
        <f t="shared" si="3"/>
        <v>25</v>
      </c>
      <c r="AA14" s="1">
        <f t="shared" si="3"/>
        <v>26</v>
      </c>
      <c r="AB14" s="1">
        <f>AA14+1</f>
        <v>27</v>
      </c>
      <c r="AC14" s="1">
        <f>AB14+1</f>
        <v>28</v>
      </c>
      <c r="AD14" s="1">
        <f>AC14+1</f>
        <v>29</v>
      </c>
      <c r="AE14" s="19">
        <f>AD14+1</f>
        <v>30</v>
      </c>
      <c r="AF14" s="22" t="s">
        <v>4</v>
      </c>
    </row>
    <row r="15" spans="1:32" s="9" customFormat="1" ht="12">
      <c r="A15" s="28"/>
      <c r="B15" s="2" t="s">
        <v>15</v>
      </c>
      <c r="C15" s="2" t="s">
        <v>16</v>
      </c>
      <c r="D15" s="2" t="s">
        <v>17</v>
      </c>
      <c r="E15" s="2" t="s">
        <v>18</v>
      </c>
      <c r="F15" s="2" t="s">
        <v>19</v>
      </c>
      <c r="G15" s="2" t="s">
        <v>20</v>
      </c>
      <c r="H15" s="2" t="s">
        <v>14</v>
      </c>
      <c r="I15" s="2" t="s">
        <v>15</v>
      </c>
      <c r="J15" s="2" t="s">
        <v>16</v>
      </c>
      <c r="K15" s="2" t="s">
        <v>17</v>
      </c>
      <c r="L15" s="2" t="s">
        <v>18</v>
      </c>
      <c r="M15" s="2" t="s">
        <v>19</v>
      </c>
      <c r="N15" s="2" t="s">
        <v>20</v>
      </c>
      <c r="O15" s="2" t="s">
        <v>14</v>
      </c>
      <c r="P15" s="2" t="s">
        <v>15</v>
      </c>
      <c r="Q15" s="2" t="s">
        <v>16</v>
      </c>
      <c r="R15" s="2" t="s">
        <v>17</v>
      </c>
      <c r="S15" s="2" t="s">
        <v>18</v>
      </c>
      <c r="T15" s="2" t="s">
        <v>19</v>
      </c>
      <c r="U15" s="2" t="s">
        <v>20</v>
      </c>
      <c r="V15" s="2" t="s">
        <v>14</v>
      </c>
      <c r="W15" s="2" t="s">
        <v>15</v>
      </c>
      <c r="X15" s="2" t="s">
        <v>16</v>
      </c>
      <c r="Y15" s="2" t="s">
        <v>17</v>
      </c>
      <c r="Z15" s="2" t="s">
        <v>18</v>
      </c>
      <c r="AA15" s="2" t="s">
        <v>19</v>
      </c>
      <c r="AB15" s="2" t="s">
        <v>20</v>
      </c>
      <c r="AC15" s="2" t="s">
        <v>14</v>
      </c>
      <c r="AD15" s="2" t="s">
        <v>15</v>
      </c>
      <c r="AE15" s="2" t="s">
        <v>16</v>
      </c>
      <c r="AF15" s="21"/>
    </row>
    <row r="16" spans="1:32" ht="12">
      <c r="A16" s="29"/>
      <c r="B16" s="5"/>
      <c r="C16" s="4"/>
      <c r="D16" s="4"/>
      <c r="E16" s="5"/>
      <c r="F16" s="5"/>
      <c r="G16" s="5"/>
      <c r="H16" s="5"/>
      <c r="I16" s="5"/>
      <c r="J16" s="4"/>
      <c r="K16" s="4"/>
      <c r="L16" s="5"/>
      <c r="M16" s="5"/>
      <c r="N16" s="5"/>
      <c r="O16" s="5"/>
      <c r="P16" s="5"/>
      <c r="Q16" s="4"/>
      <c r="R16" s="4"/>
      <c r="S16" s="4"/>
      <c r="T16" s="5"/>
      <c r="U16" s="5"/>
      <c r="V16" s="5"/>
      <c r="W16" s="5"/>
      <c r="X16" s="4"/>
      <c r="Y16" s="4"/>
      <c r="Z16" s="5"/>
      <c r="AA16" s="5"/>
      <c r="AB16" s="5"/>
      <c r="AC16" s="5"/>
      <c r="AD16" s="5"/>
      <c r="AE16" s="4"/>
      <c r="AF16" s="20"/>
    </row>
    <row r="17" spans="1:13" s="7" customFormat="1" ht="12">
      <c r="A17" s="12"/>
      <c r="M17" s="8"/>
    </row>
    <row r="18" spans="1:33" ht="12">
      <c r="A18" s="27">
        <v>44682</v>
      </c>
      <c r="B18" s="1">
        <v>1</v>
      </c>
      <c r="C18" s="1">
        <f aca="true" t="shared" si="4" ref="C18:AA18">B18+1</f>
        <v>2</v>
      </c>
      <c r="D18" s="1">
        <f>C18+1</f>
        <v>3</v>
      </c>
      <c r="E18" s="1">
        <f t="shared" si="4"/>
        <v>4</v>
      </c>
      <c r="F18" s="1">
        <f t="shared" si="4"/>
        <v>5</v>
      </c>
      <c r="G18" s="1">
        <f t="shared" si="4"/>
        <v>6</v>
      </c>
      <c r="H18" s="1">
        <f t="shared" si="4"/>
        <v>7</v>
      </c>
      <c r="I18" s="1">
        <f t="shared" si="4"/>
        <v>8</v>
      </c>
      <c r="J18" s="1">
        <f t="shared" si="4"/>
        <v>9</v>
      </c>
      <c r="K18" s="1">
        <f t="shared" si="4"/>
        <v>10</v>
      </c>
      <c r="L18" s="1">
        <f t="shared" si="4"/>
        <v>11</v>
      </c>
      <c r="M18" s="1">
        <f t="shared" si="4"/>
        <v>12</v>
      </c>
      <c r="N18" s="1">
        <f t="shared" si="4"/>
        <v>13</v>
      </c>
      <c r="O18" s="1">
        <f t="shared" si="4"/>
        <v>14</v>
      </c>
      <c r="P18" s="1">
        <f t="shared" si="4"/>
        <v>15</v>
      </c>
      <c r="Q18" s="1">
        <f t="shared" si="4"/>
        <v>16</v>
      </c>
      <c r="R18" s="1">
        <f t="shared" si="4"/>
        <v>17</v>
      </c>
      <c r="S18" s="1">
        <f t="shared" si="4"/>
        <v>18</v>
      </c>
      <c r="T18" s="1">
        <f t="shared" si="4"/>
        <v>19</v>
      </c>
      <c r="U18" s="1">
        <f t="shared" si="4"/>
        <v>20</v>
      </c>
      <c r="V18" s="1">
        <f t="shared" si="4"/>
        <v>21</v>
      </c>
      <c r="W18" s="1">
        <f t="shared" si="4"/>
        <v>22</v>
      </c>
      <c r="X18" s="1">
        <f t="shared" si="4"/>
        <v>23</v>
      </c>
      <c r="Y18" s="1">
        <f t="shared" si="4"/>
        <v>24</v>
      </c>
      <c r="Z18" s="1">
        <f t="shared" si="4"/>
        <v>25</v>
      </c>
      <c r="AA18" s="1">
        <f t="shared" si="4"/>
        <v>26</v>
      </c>
      <c r="AB18" s="1">
        <f>AA18+1</f>
        <v>27</v>
      </c>
      <c r="AC18" s="1">
        <f>AB18+1</f>
        <v>28</v>
      </c>
      <c r="AD18" s="1">
        <f>AC18+1</f>
        <v>29</v>
      </c>
      <c r="AE18" s="1">
        <f>AD18+1</f>
        <v>30</v>
      </c>
      <c r="AF18" s="19">
        <f>AE18+1</f>
        <v>31</v>
      </c>
      <c r="AG18" s="22" t="s">
        <v>3</v>
      </c>
    </row>
    <row r="19" spans="1:33" s="9" customFormat="1" ht="12">
      <c r="A19" s="28"/>
      <c r="B19" s="2" t="s">
        <v>17</v>
      </c>
      <c r="C19" s="2" t="s">
        <v>18</v>
      </c>
      <c r="D19" s="2" t="s">
        <v>19</v>
      </c>
      <c r="E19" s="2" t="s">
        <v>20</v>
      </c>
      <c r="F19" s="2" t="s">
        <v>14</v>
      </c>
      <c r="G19" s="2" t="s">
        <v>15</v>
      </c>
      <c r="H19" s="2" t="s">
        <v>16</v>
      </c>
      <c r="I19" s="2" t="s">
        <v>17</v>
      </c>
      <c r="J19" s="2" t="s">
        <v>18</v>
      </c>
      <c r="K19" s="2" t="s">
        <v>19</v>
      </c>
      <c r="L19" s="2" t="s">
        <v>20</v>
      </c>
      <c r="M19" s="2" t="s">
        <v>14</v>
      </c>
      <c r="N19" s="2" t="s">
        <v>15</v>
      </c>
      <c r="O19" s="2" t="s">
        <v>16</v>
      </c>
      <c r="P19" s="2" t="s">
        <v>17</v>
      </c>
      <c r="Q19" s="2" t="s">
        <v>18</v>
      </c>
      <c r="R19" s="2" t="s">
        <v>19</v>
      </c>
      <c r="S19" s="2" t="s">
        <v>20</v>
      </c>
      <c r="T19" s="2" t="s">
        <v>14</v>
      </c>
      <c r="U19" s="2" t="s">
        <v>15</v>
      </c>
      <c r="V19" s="2" t="s">
        <v>16</v>
      </c>
      <c r="W19" s="2" t="s">
        <v>17</v>
      </c>
      <c r="X19" s="2" t="s">
        <v>18</v>
      </c>
      <c r="Y19" s="2" t="s">
        <v>19</v>
      </c>
      <c r="Z19" s="2" t="s">
        <v>20</v>
      </c>
      <c r="AA19" s="2" t="s">
        <v>14</v>
      </c>
      <c r="AB19" s="2" t="s">
        <v>15</v>
      </c>
      <c r="AC19" s="2" t="s">
        <v>16</v>
      </c>
      <c r="AD19" s="2" t="s">
        <v>17</v>
      </c>
      <c r="AE19" s="2" t="s">
        <v>18</v>
      </c>
      <c r="AF19" s="2" t="s">
        <v>19</v>
      </c>
      <c r="AG19" s="21"/>
    </row>
    <row r="20" spans="1:33" ht="12">
      <c r="A20" s="29"/>
      <c r="B20" s="4"/>
      <c r="C20" s="5"/>
      <c r="D20" s="5"/>
      <c r="E20" s="5"/>
      <c r="F20" s="5"/>
      <c r="G20" s="5"/>
      <c r="H20" s="4"/>
      <c r="I20" s="4"/>
      <c r="J20" s="5"/>
      <c r="K20" s="5"/>
      <c r="L20" s="5"/>
      <c r="M20" s="5"/>
      <c r="N20" s="5"/>
      <c r="O20" s="4"/>
      <c r="P20" s="4"/>
      <c r="Q20" s="5"/>
      <c r="R20" s="5"/>
      <c r="S20" s="5"/>
      <c r="T20" s="5"/>
      <c r="U20" s="5"/>
      <c r="V20" s="4"/>
      <c r="W20" s="4"/>
      <c r="X20" s="5"/>
      <c r="Y20" s="5"/>
      <c r="Z20" s="5"/>
      <c r="AA20" s="5"/>
      <c r="AB20" s="5"/>
      <c r="AC20" s="4"/>
      <c r="AD20" s="4"/>
      <c r="AE20" s="5"/>
      <c r="AF20" s="5"/>
      <c r="AG20" s="20"/>
    </row>
    <row r="21" spans="1:11" s="7" customFormat="1" ht="12">
      <c r="A21" s="12"/>
      <c r="K21" s="8"/>
    </row>
    <row r="22" spans="1:32" ht="12">
      <c r="A22" s="27">
        <v>44713</v>
      </c>
      <c r="B22" s="1">
        <v>1</v>
      </c>
      <c r="C22" s="1">
        <f aca="true" t="shared" si="5" ref="C22:AA22">B22+1</f>
        <v>2</v>
      </c>
      <c r="D22" s="1">
        <f>C22+1</f>
        <v>3</v>
      </c>
      <c r="E22" s="1">
        <f t="shared" si="5"/>
        <v>4</v>
      </c>
      <c r="F22" s="1">
        <f t="shared" si="5"/>
        <v>5</v>
      </c>
      <c r="G22" s="1">
        <f t="shared" si="5"/>
        <v>6</v>
      </c>
      <c r="H22" s="1">
        <f t="shared" si="5"/>
        <v>7</v>
      </c>
      <c r="I22" s="1">
        <f t="shared" si="5"/>
        <v>8</v>
      </c>
      <c r="J22" s="1">
        <f t="shared" si="5"/>
        <v>9</v>
      </c>
      <c r="K22" s="1">
        <f t="shared" si="5"/>
        <v>10</v>
      </c>
      <c r="L22" s="1">
        <f t="shared" si="5"/>
        <v>11</v>
      </c>
      <c r="M22" s="1">
        <f t="shared" si="5"/>
        <v>12</v>
      </c>
      <c r="N22" s="1">
        <f t="shared" si="5"/>
        <v>13</v>
      </c>
      <c r="O22" s="1">
        <f t="shared" si="5"/>
        <v>14</v>
      </c>
      <c r="P22" s="1">
        <f t="shared" si="5"/>
        <v>15</v>
      </c>
      <c r="Q22" s="1">
        <f t="shared" si="5"/>
        <v>16</v>
      </c>
      <c r="R22" s="1">
        <f t="shared" si="5"/>
        <v>17</v>
      </c>
      <c r="S22" s="1">
        <f t="shared" si="5"/>
        <v>18</v>
      </c>
      <c r="T22" s="1">
        <f t="shared" si="5"/>
        <v>19</v>
      </c>
      <c r="U22" s="1">
        <f t="shared" si="5"/>
        <v>20</v>
      </c>
      <c r="V22" s="1">
        <f t="shared" si="5"/>
        <v>21</v>
      </c>
      <c r="W22" s="1">
        <f t="shared" si="5"/>
        <v>22</v>
      </c>
      <c r="X22" s="1">
        <f t="shared" si="5"/>
        <v>23</v>
      </c>
      <c r="Y22" s="1">
        <f t="shared" si="5"/>
        <v>24</v>
      </c>
      <c r="Z22" s="1">
        <f t="shared" si="5"/>
        <v>25</v>
      </c>
      <c r="AA22" s="1">
        <f t="shared" si="5"/>
        <v>26</v>
      </c>
      <c r="AB22" s="13">
        <f>AA22+1</f>
        <v>27</v>
      </c>
      <c r="AC22" s="13">
        <f>AB22+1</f>
        <v>28</v>
      </c>
      <c r="AD22" s="13">
        <f>AC22+1</f>
        <v>29</v>
      </c>
      <c r="AE22" s="13">
        <f>AD22+1</f>
        <v>30</v>
      </c>
      <c r="AF22" s="22" t="s">
        <v>4</v>
      </c>
    </row>
    <row r="23" spans="1:32" s="9" customFormat="1" ht="12">
      <c r="A23" s="28"/>
      <c r="B23" s="2" t="s">
        <v>20</v>
      </c>
      <c r="C23" s="2" t="s">
        <v>14</v>
      </c>
      <c r="D23" s="2" t="s">
        <v>15</v>
      </c>
      <c r="E23" s="2" t="s">
        <v>16</v>
      </c>
      <c r="F23" s="2" t="s">
        <v>17</v>
      </c>
      <c r="G23" s="2" t="s">
        <v>18</v>
      </c>
      <c r="H23" s="2" t="s">
        <v>19</v>
      </c>
      <c r="I23" s="2" t="s">
        <v>20</v>
      </c>
      <c r="J23" s="2" t="s">
        <v>14</v>
      </c>
      <c r="K23" s="2" t="s">
        <v>15</v>
      </c>
      <c r="L23" s="2" t="s">
        <v>16</v>
      </c>
      <c r="M23" s="2" t="s">
        <v>17</v>
      </c>
      <c r="N23" s="2" t="s">
        <v>18</v>
      </c>
      <c r="O23" s="2" t="s">
        <v>19</v>
      </c>
      <c r="P23" s="2" t="s">
        <v>20</v>
      </c>
      <c r="Q23" s="2" t="s">
        <v>14</v>
      </c>
      <c r="R23" s="2" t="s">
        <v>15</v>
      </c>
      <c r="S23" s="2" t="s">
        <v>16</v>
      </c>
      <c r="T23" s="2" t="s">
        <v>17</v>
      </c>
      <c r="U23" s="2" t="s">
        <v>18</v>
      </c>
      <c r="V23" s="2" t="s">
        <v>19</v>
      </c>
      <c r="W23" s="2" t="s">
        <v>20</v>
      </c>
      <c r="X23" s="2" t="s">
        <v>14</v>
      </c>
      <c r="Y23" s="2" t="s">
        <v>15</v>
      </c>
      <c r="Z23" s="2" t="s">
        <v>16</v>
      </c>
      <c r="AA23" s="2" t="s">
        <v>17</v>
      </c>
      <c r="AB23" s="2" t="s">
        <v>18</v>
      </c>
      <c r="AC23" s="2" t="s">
        <v>19</v>
      </c>
      <c r="AD23" s="2" t="s">
        <v>20</v>
      </c>
      <c r="AE23" s="2" t="s">
        <v>14</v>
      </c>
      <c r="AF23" s="10"/>
    </row>
    <row r="24" spans="1:32" ht="12">
      <c r="A24" s="29"/>
      <c r="B24" s="5"/>
      <c r="C24" s="4"/>
      <c r="D24" s="4"/>
      <c r="E24" s="4"/>
      <c r="F24" s="4"/>
      <c r="G24" s="5"/>
      <c r="H24" s="5"/>
      <c r="I24" s="5"/>
      <c r="J24" s="5"/>
      <c r="K24" s="5"/>
      <c r="L24" s="4"/>
      <c r="M24" s="4"/>
      <c r="N24" s="5"/>
      <c r="O24" s="5"/>
      <c r="P24" s="5"/>
      <c r="Q24" s="5"/>
      <c r="R24" s="5"/>
      <c r="S24" s="4"/>
      <c r="T24" s="4"/>
      <c r="U24" s="5"/>
      <c r="V24" s="5"/>
      <c r="W24" s="5"/>
      <c r="X24" s="5"/>
      <c r="Y24" s="5"/>
      <c r="Z24" s="17"/>
      <c r="AA24" s="17"/>
      <c r="AB24" s="14"/>
      <c r="AC24" s="14"/>
      <c r="AD24" s="14"/>
      <c r="AE24" s="14"/>
      <c r="AF24" s="11"/>
    </row>
    <row r="25" spans="1:8" s="7" customFormat="1" ht="12">
      <c r="A25" s="12"/>
      <c r="H25" s="8"/>
    </row>
    <row r="26" spans="1:33" ht="12.75" customHeight="1">
      <c r="A26" s="27">
        <v>44743</v>
      </c>
      <c r="B26" s="1">
        <v>1</v>
      </c>
      <c r="C26" s="1">
        <f aca="true" t="shared" si="6" ref="C26:AA26">B26+1</f>
        <v>2</v>
      </c>
      <c r="D26" s="1">
        <f>C26+1</f>
        <v>3</v>
      </c>
      <c r="E26" s="1">
        <f t="shared" si="6"/>
        <v>4</v>
      </c>
      <c r="F26" s="1">
        <f t="shared" si="6"/>
        <v>5</v>
      </c>
      <c r="G26" s="1">
        <f t="shared" si="6"/>
        <v>6</v>
      </c>
      <c r="H26" s="1">
        <f t="shared" si="6"/>
        <v>7</v>
      </c>
      <c r="I26" s="1">
        <f t="shared" si="6"/>
        <v>8</v>
      </c>
      <c r="J26" s="1">
        <f t="shared" si="6"/>
        <v>9</v>
      </c>
      <c r="K26" s="1">
        <f t="shared" si="6"/>
        <v>10</v>
      </c>
      <c r="L26" s="1">
        <f t="shared" si="6"/>
        <v>11</v>
      </c>
      <c r="M26" s="1">
        <f t="shared" si="6"/>
        <v>12</v>
      </c>
      <c r="N26" s="1">
        <f t="shared" si="6"/>
        <v>13</v>
      </c>
      <c r="O26" s="1">
        <f t="shared" si="6"/>
        <v>14</v>
      </c>
      <c r="P26" s="1">
        <f t="shared" si="6"/>
        <v>15</v>
      </c>
      <c r="Q26" s="1">
        <f t="shared" si="6"/>
        <v>16</v>
      </c>
      <c r="R26" s="1">
        <f t="shared" si="6"/>
        <v>17</v>
      </c>
      <c r="S26" s="1">
        <f t="shared" si="6"/>
        <v>18</v>
      </c>
      <c r="T26" s="1">
        <f t="shared" si="6"/>
        <v>19</v>
      </c>
      <c r="U26" s="1">
        <f t="shared" si="6"/>
        <v>20</v>
      </c>
      <c r="V26" s="1">
        <f t="shared" si="6"/>
        <v>21</v>
      </c>
      <c r="W26" s="1">
        <f t="shared" si="6"/>
        <v>22</v>
      </c>
      <c r="X26" s="1">
        <f t="shared" si="6"/>
        <v>23</v>
      </c>
      <c r="Y26" s="1">
        <f t="shared" si="6"/>
        <v>24</v>
      </c>
      <c r="Z26" s="1">
        <f t="shared" si="6"/>
        <v>25</v>
      </c>
      <c r="AA26" s="1">
        <f t="shared" si="6"/>
        <v>26</v>
      </c>
      <c r="AB26" s="1">
        <f>AA26+1</f>
        <v>27</v>
      </c>
      <c r="AC26" s="13">
        <f>AB26+1</f>
        <v>28</v>
      </c>
      <c r="AD26" s="13">
        <f>AC26+1</f>
        <v>29</v>
      </c>
      <c r="AE26" s="13">
        <f>AD26+1</f>
        <v>30</v>
      </c>
      <c r="AF26" s="13">
        <f>AE26+1</f>
        <v>31</v>
      </c>
      <c r="AG26" s="22" t="s">
        <v>5</v>
      </c>
    </row>
    <row r="27" spans="1:33" s="9" customFormat="1" ht="12">
      <c r="A27" s="28"/>
      <c r="B27" s="2" t="s">
        <v>15</v>
      </c>
      <c r="C27" s="2" t="s">
        <v>16</v>
      </c>
      <c r="D27" s="2" t="s">
        <v>17</v>
      </c>
      <c r="E27" s="2" t="s">
        <v>18</v>
      </c>
      <c r="F27" s="2" t="s">
        <v>19</v>
      </c>
      <c r="G27" s="2" t="s">
        <v>20</v>
      </c>
      <c r="H27" s="2" t="s">
        <v>14</v>
      </c>
      <c r="I27" s="2" t="s">
        <v>15</v>
      </c>
      <c r="J27" s="2" t="s">
        <v>16</v>
      </c>
      <c r="K27" s="2" t="s">
        <v>17</v>
      </c>
      <c r="L27" s="2" t="s">
        <v>18</v>
      </c>
      <c r="M27" s="2" t="s">
        <v>19</v>
      </c>
      <c r="N27" s="2" t="s">
        <v>20</v>
      </c>
      <c r="O27" s="2" t="s">
        <v>14</v>
      </c>
      <c r="P27" s="2" t="s">
        <v>15</v>
      </c>
      <c r="Q27" s="2" t="s">
        <v>16</v>
      </c>
      <c r="R27" s="2" t="s">
        <v>17</v>
      </c>
      <c r="S27" s="2" t="s">
        <v>18</v>
      </c>
      <c r="T27" s="2" t="s">
        <v>19</v>
      </c>
      <c r="U27" s="2" t="s">
        <v>20</v>
      </c>
      <c r="V27" s="2" t="s">
        <v>14</v>
      </c>
      <c r="W27" s="2" t="s">
        <v>15</v>
      </c>
      <c r="X27" s="2" t="s">
        <v>16</v>
      </c>
      <c r="Y27" s="2" t="s">
        <v>17</v>
      </c>
      <c r="Z27" s="2" t="s">
        <v>18</v>
      </c>
      <c r="AA27" s="2" t="s">
        <v>19</v>
      </c>
      <c r="AB27" s="2" t="s">
        <v>20</v>
      </c>
      <c r="AC27" s="2" t="s">
        <v>14</v>
      </c>
      <c r="AD27" s="2" t="s">
        <v>15</v>
      </c>
      <c r="AE27" s="2" t="s">
        <v>16</v>
      </c>
      <c r="AF27" s="2" t="s">
        <v>17</v>
      </c>
      <c r="AG27" s="10"/>
    </row>
    <row r="28" spans="1:33" ht="12">
      <c r="A28" s="29"/>
      <c r="B28" s="5"/>
      <c r="C28" s="4"/>
      <c r="D28" s="4"/>
      <c r="E28" s="5"/>
      <c r="F28" s="5"/>
      <c r="G28" s="5"/>
      <c r="H28" s="5"/>
      <c r="I28" s="5"/>
      <c r="J28" s="4"/>
      <c r="K28" s="4"/>
      <c r="L28" s="5"/>
      <c r="M28" s="5"/>
      <c r="N28" s="5"/>
      <c r="O28" s="5"/>
      <c r="P28" s="5"/>
      <c r="Q28" s="4"/>
      <c r="R28" s="4"/>
      <c r="S28" s="5"/>
      <c r="T28" s="5"/>
      <c r="U28" s="5"/>
      <c r="V28" s="5"/>
      <c r="W28" s="5"/>
      <c r="X28" s="4"/>
      <c r="Y28" s="17"/>
      <c r="Z28" s="14"/>
      <c r="AA28" s="14"/>
      <c r="AB28" s="14"/>
      <c r="AC28" s="14"/>
      <c r="AD28" s="14"/>
      <c r="AE28" s="17"/>
      <c r="AF28" s="17"/>
      <c r="AG28" s="11"/>
    </row>
    <row r="29" spans="1:6" s="7" customFormat="1" ht="12">
      <c r="A29" s="12"/>
      <c r="F29" s="8"/>
    </row>
    <row r="30" spans="1:33" ht="12.75" customHeight="1">
      <c r="A30" s="27">
        <v>44774</v>
      </c>
      <c r="B30" s="1">
        <v>1</v>
      </c>
      <c r="C30" s="1">
        <f aca="true" t="shared" si="7" ref="C30:AA30">B30+1</f>
        <v>2</v>
      </c>
      <c r="D30" s="1">
        <f>C30+1</f>
        <v>3</v>
      </c>
      <c r="E30" s="1">
        <f t="shared" si="7"/>
        <v>4</v>
      </c>
      <c r="F30" s="1">
        <f t="shared" si="7"/>
        <v>5</v>
      </c>
      <c r="G30" s="1">
        <f t="shared" si="7"/>
        <v>6</v>
      </c>
      <c r="H30" s="1">
        <f t="shared" si="7"/>
        <v>7</v>
      </c>
      <c r="I30" s="18">
        <f t="shared" si="7"/>
        <v>8</v>
      </c>
      <c r="J30" s="18">
        <f t="shared" si="7"/>
        <v>9</v>
      </c>
      <c r="K30" s="18">
        <f t="shared" si="7"/>
        <v>10</v>
      </c>
      <c r="L30" s="18">
        <f t="shared" si="7"/>
        <v>11</v>
      </c>
      <c r="M30" s="18">
        <f t="shared" si="7"/>
        <v>12</v>
      </c>
      <c r="N30" s="1">
        <f t="shared" si="7"/>
        <v>13</v>
      </c>
      <c r="O30" s="1">
        <f t="shared" si="7"/>
        <v>14</v>
      </c>
      <c r="P30" s="1">
        <f t="shared" si="7"/>
        <v>15</v>
      </c>
      <c r="Q30" s="1">
        <f t="shared" si="7"/>
        <v>16</v>
      </c>
      <c r="R30" s="1">
        <f t="shared" si="7"/>
        <v>17</v>
      </c>
      <c r="S30" s="1">
        <f t="shared" si="7"/>
        <v>18</v>
      </c>
      <c r="T30" s="1">
        <f t="shared" si="7"/>
        <v>19</v>
      </c>
      <c r="U30" s="1">
        <f t="shared" si="7"/>
        <v>20</v>
      </c>
      <c r="V30" s="1">
        <f t="shared" si="7"/>
        <v>21</v>
      </c>
      <c r="W30" s="1">
        <f t="shared" si="7"/>
        <v>22</v>
      </c>
      <c r="X30" s="1">
        <f t="shared" si="7"/>
        <v>23</v>
      </c>
      <c r="Y30" s="1">
        <f t="shared" si="7"/>
        <v>24</v>
      </c>
      <c r="Z30" s="1">
        <f t="shared" si="7"/>
        <v>25</v>
      </c>
      <c r="AA30" s="1">
        <f t="shared" si="7"/>
        <v>26</v>
      </c>
      <c r="AB30" s="1">
        <f>AA30+1</f>
        <v>27</v>
      </c>
      <c r="AC30" s="1">
        <f>AB30+1</f>
        <v>28</v>
      </c>
      <c r="AD30" s="1">
        <f>AC30+1</f>
        <v>29</v>
      </c>
      <c r="AE30" s="1">
        <f>AD30+1</f>
        <v>30</v>
      </c>
      <c r="AF30" s="1">
        <f>AE30+1</f>
        <v>31</v>
      </c>
      <c r="AG30" s="22" t="s">
        <v>24</v>
      </c>
    </row>
    <row r="31" spans="1:33" s="9" customFormat="1" ht="12">
      <c r="A31" s="28"/>
      <c r="B31" s="2" t="s">
        <v>18</v>
      </c>
      <c r="C31" s="2" t="s">
        <v>19</v>
      </c>
      <c r="D31" s="2" t="s">
        <v>20</v>
      </c>
      <c r="E31" s="2" t="s">
        <v>14</v>
      </c>
      <c r="F31" s="2" t="s">
        <v>15</v>
      </c>
      <c r="G31" s="2" t="s">
        <v>16</v>
      </c>
      <c r="H31" s="2" t="s">
        <v>17</v>
      </c>
      <c r="I31" s="2" t="s">
        <v>18</v>
      </c>
      <c r="J31" s="2" t="s">
        <v>19</v>
      </c>
      <c r="K31" s="2" t="s">
        <v>20</v>
      </c>
      <c r="L31" s="2" t="s">
        <v>14</v>
      </c>
      <c r="M31" s="2" t="s">
        <v>15</v>
      </c>
      <c r="N31" s="2" t="s">
        <v>16</v>
      </c>
      <c r="O31" s="2" t="s">
        <v>17</v>
      </c>
      <c r="P31" s="2" t="s">
        <v>18</v>
      </c>
      <c r="Q31" s="2" t="s">
        <v>19</v>
      </c>
      <c r="R31" s="2" t="s">
        <v>20</v>
      </c>
      <c r="S31" s="2" t="s">
        <v>14</v>
      </c>
      <c r="T31" s="2" t="s">
        <v>15</v>
      </c>
      <c r="U31" s="2" t="s">
        <v>16</v>
      </c>
      <c r="V31" s="2" t="s">
        <v>17</v>
      </c>
      <c r="W31" s="2" t="s">
        <v>18</v>
      </c>
      <c r="X31" s="2" t="s">
        <v>19</v>
      </c>
      <c r="Y31" s="2" t="s">
        <v>20</v>
      </c>
      <c r="Z31" s="2" t="s">
        <v>14</v>
      </c>
      <c r="AA31" s="2" t="s">
        <v>15</v>
      </c>
      <c r="AB31" s="2" t="s">
        <v>16</v>
      </c>
      <c r="AC31" s="2" t="s">
        <v>17</v>
      </c>
      <c r="AD31" s="2" t="s">
        <v>18</v>
      </c>
      <c r="AE31" s="2" t="s">
        <v>19</v>
      </c>
      <c r="AF31" s="2" t="s">
        <v>20</v>
      </c>
      <c r="AG31" s="10"/>
    </row>
    <row r="32" spans="1:33" ht="12">
      <c r="A32" s="29"/>
      <c r="B32" s="5"/>
      <c r="C32" s="5"/>
      <c r="D32" s="5"/>
      <c r="E32" s="5"/>
      <c r="F32" s="5"/>
      <c r="G32" s="4"/>
      <c r="H32" s="4"/>
      <c r="I32" s="5"/>
      <c r="J32" s="5"/>
      <c r="K32" s="5"/>
      <c r="L32" s="5"/>
      <c r="M32" s="5"/>
      <c r="N32" s="4"/>
      <c r="O32" s="4"/>
      <c r="P32" s="4"/>
      <c r="Q32" s="4"/>
      <c r="R32" s="4"/>
      <c r="S32" s="4"/>
      <c r="T32" s="4"/>
      <c r="U32" s="4"/>
      <c r="V32" s="4"/>
      <c r="W32" s="5"/>
      <c r="X32" s="5"/>
      <c r="Y32" s="5"/>
      <c r="Z32" s="5"/>
      <c r="AA32" s="5"/>
      <c r="AB32" s="4"/>
      <c r="AC32" s="4"/>
      <c r="AD32" s="5"/>
      <c r="AE32" s="5"/>
      <c r="AF32" s="5"/>
      <c r="AG32" s="11"/>
    </row>
    <row r="33" spans="1:32" s="7" customFormat="1" ht="12">
      <c r="A33" s="12"/>
      <c r="C33" s="8"/>
      <c r="AF33" s="8"/>
    </row>
    <row r="34" spans="1:32" ht="12.75" customHeight="1">
      <c r="A34" s="27">
        <v>44805</v>
      </c>
      <c r="B34" s="1">
        <v>1</v>
      </c>
      <c r="C34" s="1">
        <f aca="true" t="shared" si="8" ref="C34:AA34">B34+1</f>
        <v>2</v>
      </c>
      <c r="D34" s="1">
        <f>C34+1</f>
        <v>3</v>
      </c>
      <c r="E34" s="1">
        <f t="shared" si="8"/>
        <v>4</v>
      </c>
      <c r="F34" s="1">
        <f t="shared" si="8"/>
        <v>5</v>
      </c>
      <c r="G34" s="1">
        <f t="shared" si="8"/>
        <v>6</v>
      </c>
      <c r="H34" s="1">
        <f t="shared" si="8"/>
        <v>7</v>
      </c>
      <c r="I34" s="1">
        <f t="shared" si="8"/>
        <v>8</v>
      </c>
      <c r="J34" s="1">
        <f t="shared" si="8"/>
        <v>9</v>
      </c>
      <c r="K34" s="1">
        <f t="shared" si="8"/>
        <v>10</v>
      </c>
      <c r="L34" s="1">
        <f t="shared" si="8"/>
        <v>11</v>
      </c>
      <c r="M34" s="1">
        <f t="shared" si="8"/>
        <v>12</v>
      </c>
      <c r="N34" s="1">
        <f t="shared" si="8"/>
        <v>13</v>
      </c>
      <c r="O34" s="1">
        <f t="shared" si="8"/>
        <v>14</v>
      </c>
      <c r="P34" s="1">
        <f t="shared" si="8"/>
        <v>15</v>
      </c>
      <c r="Q34" s="1">
        <f t="shared" si="8"/>
        <v>16</v>
      </c>
      <c r="R34" s="1">
        <f t="shared" si="8"/>
        <v>17</v>
      </c>
      <c r="S34" s="1">
        <f t="shared" si="8"/>
        <v>18</v>
      </c>
      <c r="T34" s="1">
        <f t="shared" si="8"/>
        <v>19</v>
      </c>
      <c r="U34" s="1">
        <f t="shared" si="8"/>
        <v>20</v>
      </c>
      <c r="V34" s="1">
        <f t="shared" si="8"/>
        <v>21</v>
      </c>
      <c r="W34" s="1">
        <f t="shared" si="8"/>
        <v>22</v>
      </c>
      <c r="X34" s="1">
        <f t="shared" si="8"/>
        <v>23</v>
      </c>
      <c r="Y34" s="1">
        <f t="shared" si="8"/>
        <v>24</v>
      </c>
      <c r="Z34" s="1">
        <f t="shared" si="8"/>
        <v>25</v>
      </c>
      <c r="AA34" s="1">
        <f t="shared" si="8"/>
        <v>26</v>
      </c>
      <c r="AB34" s="1">
        <f>AA34+1</f>
        <v>27</v>
      </c>
      <c r="AC34" s="1">
        <f>AB34+1</f>
        <v>28</v>
      </c>
      <c r="AD34" s="1">
        <f>AC34+1</f>
        <v>29</v>
      </c>
      <c r="AE34" s="1">
        <f>AD34+1</f>
        <v>30</v>
      </c>
      <c r="AF34" s="22" t="s">
        <v>3</v>
      </c>
    </row>
    <row r="35" spans="1:32" s="9" customFormat="1" ht="12">
      <c r="A35" s="28"/>
      <c r="B35" s="2" t="s">
        <v>14</v>
      </c>
      <c r="C35" s="2" t="s">
        <v>15</v>
      </c>
      <c r="D35" s="2" t="s">
        <v>16</v>
      </c>
      <c r="E35" s="2" t="s">
        <v>17</v>
      </c>
      <c r="F35" s="2" t="s">
        <v>18</v>
      </c>
      <c r="G35" s="2" t="s">
        <v>19</v>
      </c>
      <c r="H35" s="2" t="s">
        <v>20</v>
      </c>
      <c r="I35" s="2" t="s">
        <v>14</v>
      </c>
      <c r="J35" s="2" t="s">
        <v>15</v>
      </c>
      <c r="K35" s="2" t="s">
        <v>16</v>
      </c>
      <c r="L35" s="2" t="s">
        <v>17</v>
      </c>
      <c r="M35" s="2" t="s">
        <v>18</v>
      </c>
      <c r="N35" s="2" t="s">
        <v>19</v>
      </c>
      <c r="O35" s="2" t="s">
        <v>20</v>
      </c>
      <c r="P35" s="2" t="s">
        <v>14</v>
      </c>
      <c r="Q35" s="2" t="s">
        <v>15</v>
      </c>
      <c r="R35" s="2" t="s">
        <v>16</v>
      </c>
      <c r="S35" s="2" t="s">
        <v>17</v>
      </c>
      <c r="T35" s="2" t="s">
        <v>18</v>
      </c>
      <c r="U35" s="2" t="s">
        <v>19</v>
      </c>
      <c r="V35" s="2" t="s">
        <v>20</v>
      </c>
      <c r="W35" s="2" t="s">
        <v>14</v>
      </c>
      <c r="X35" s="2" t="s">
        <v>15</v>
      </c>
      <c r="Y35" s="2" t="s">
        <v>16</v>
      </c>
      <c r="Z35" s="2" t="s">
        <v>17</v>
      </c>
      <c r="AA35" s="2" t="s">
        <v>18</v>
      </c>
      <c r="AB35" s="2" t="s">
        <v>19</v>
      </c>
      <c r="AC35" s="2" t="s">
        <v>20</v>
      </c>
      <c r="AD35" s="2" t="s">
        <v>14</v>
      </c>
      <c r="AE35" s="2" t="s">
        <v>15</v>
      </c>
      <c r="AF35" s="10"/>
    </row>
    <row r="36" spans="1:32" ht="12">
      <c r="A36" s="29"/>
      <c r="B36" s="5"/>
      <c r="C36" s="5"/>
      <c r="D36" s="4"/>
      <c r="E36" s="4"/>
      <c r="F36" s="5"/>
      <c r="G36" s="5"/>
      <c r="H36" s="5"/>
      <c r="I36" s="5"/>
      <c r="J36" s="5"/>
      <c r="K36" s="4"/>
      <c r="L36" s="4"/>
      <c r="M36" s="5"/>
      <c r="N36" s="5"/>
      <c r="O36" s="5"/>
      <c r="P36" s="5"/>
      <c r="Q36" s="5"/>
      <c r="R36" s="4"/>
      <c r="S36" s="4"/>
      <c r="T36" s="5"/>
      <c r="U36" s="5"/>
      <c r="V36" s="5"/>
      <c r="W36" s="5"/>
      <c r="X36" s="5"/>
      <c r="Y36" s="17"/>
      <c r="Z36" s="17"/>
      <c r="AA36" s="14"/>
      <c r="AB36" s="14"/>
      <c r="AC36" s="5"/>
      <c r="AD36" s="5"/>
      <c r="AE36" s="14"/>
      <c r="AF36" s="11"/>
    </row>
    <row r="37" spans="1:28" s="7" customFormat="1" ht="12">
      <c r="A37" s="12"/>
      <c r="AB37" s="8"/>
    </row>
    <row r="38" spans="1:33" ht="12.75" customHeight="1">
      <c r="A38" s="27">
        <v>44835</v>
      </c>
      <c r="B38" s="1">
        <v>1</v>
      </c>
      <c r="C38" s="1">
        <f aca="true" t="shared" si="9" ref="C38:AA38">B38+1</f>
        <v>2</v>
      </c>
      <c r="D38" s="1">
        <f>C38+1</f>
        <v>3</v>
      </c>
      <c r="E38" s="1">
        <f t="shared" si="9"/>
        <v>4</v>
      </c>
      <c r="F38" s="1">
        <f t="shared" si="9"/>
        <v>5</v>
      </c>
      <c r="G38" s="1">
        <f t="shared" si="9"/>
        <v>6</v>
      </c>
      <c r="H38" s="1">
        <f t="shared" si="9"/>
        <v>7</v>
      </c>
      <c r="I38" s="1">
        <f t="shared" si="9"/>
        <v>8</v>
      </c>
      <c r="J38" s="1">
        <f t="shared" si="9"/>
        <v>9</v>
      </c>
      <c r="K38" s="1">
        <f t="shared" si="9"/>
        <v>10</v>
      </c>
      <c r="L38" s="1">
        <f t="shared" si="9"/>
        <v>11</v>
      </c>
      <c r="M38" s="1">
        <f t="shared" si="9"/>
        <v>12</v>
      </c>
      <c r="N38" s="1">
        <f t="shared" si="9"/>
        <v>13</v>
      </c>
      <c r="O38" s="1">
        <f t="shared" si="9"/>
        <v>14</v>
      </c>
      <c r="P38" s="1">
        <f t="shared" si="9"/>
        <v>15</v>
      </c>
      <c r="Q38" s="1">
        <f t="shared" si="9"/>
        <v>16</v>
      </c>
      <c r="R38" s="1">
        <f t="shared" si="9"/>
        <v>17</v>
      </c>
      <c r="S38" s="1">
        <f t="shared" si="9"/>
        <v>18</v>
      </c>
      <c r="T38" s="1">
        <f t="shared" si="9"/>
        <v>19</v>
      </c>
      <c r="U38" s="1">
        <f t="shared" si="9"/>
        <v>20</v>
      </c>
      <c r="V38" s="1">
        <f t="shared" si="9"/>
        <v>21</v>
      </c>
      <c r="W38" s="1">
        <f t="shared" si="9"/>
        <v>22</v>
      </c>
      <c r="X38" s="1">
        <f t="shared" si="9"/>
        <v>23</v>
      </c>
      <c r="Y38" s="1">
        <f t="shared" si="9"/>
        <v>24</v>
      </c>
      <c r="Z38" s="1">
        <f t="shared" si="9"/>
        <v>25</v>
      </c>
      <c r="AA38" s="1">
        <f t="shared" si="9"/>
        <v>26</v>
      </c>
      <c r="AB38" s="1">
        <f>AA38+1</f>
        <v>27</v>
      </c>
      <c r="AC38" s="1">
        <f>AB38+1</f>
        <v>28</v>
      </c>
      <c r="AD38" s="1">
        <f>AC38+1</f>
        <v>29</v>
      </c>
      <c r="AE38" s="1">
        <f>AD38+1</f>
        <v>30</v>
      </c>
      <c r="AF38" s="1">
        <f>AE38+1</f>
        <v>31</v>
      </c>
      <c r="AG38" s="22" t="s">
        <v>4</v>
      </c>
    </row>
    <row r="39" spans="1:33" s="9" customFormat="1" ht="12">
      <c r="A39" s="28"/>
      <c r="B39" s="2" t="s">
        <v>16</v>
      </c>
      <c r="C39" s="2" t="s">
        <v>17</v>
      </c>
      <c r="D39" s="2" t="s">
        <v>18</v>
      </c>
      <c r="E39" s="2" t="s">
        <v>19</v>
      </c>
      <c r="F39" s="2" t="s">
        <v>20</v>
      </c>
      <c r="G39" s="2" t="s">
        <v>14</v>
      </c>
      <c r="H39" s="2" t="s">
        <v>15</v>
      </c>
      <c r="I39" s="2" t="s">
        <v>16</v>
      </c>
      <c r="J39" s="2" t="s">
        <v>17</v>
      </c>
      <c r="K39" s="2" t="s">
        <v>18</v>
      </c>
      <c r="L39" s="2" t="s">
        <v>19</v>
      </c>
      <c r="M39" s="2" t="s">
        <v>20</v>
      </c>
      <c r="N39" s="2" t="s">
        <v>14</v>
      </c>
      <c r="O39" s="2" t="s">
        <v>15</v>
      </c>
      <c r="P39" s="2" t="s">
        <v>16</v>
      </c>
      <c r="Q39" s="2" t="s">
        <v>17</v>
      </c>
      <c r="R39" s="2" t="s">
        <v>18</v>
      </c>
      <c r="S39" s="2" t="s">
        <v>19</v>
      </c>
      <c r="T39" s="2" t="s">
        <v>20</v>
      </c>
      <c r="U39" s="2" t="s">
        <v>14</v>
      </c>
      <c r="V39" s="2" t="s">
        <v>15</v>
      </c>
      <c r="W39" s="2" t="s">
        <v>16</v>
      </c>
      <c r="X39" s="2" t="s">
        <v>17</v>
      </c>
      <c r="Y39" s="2" t="s">
        <v>18</v>
      </c>
      <c r="Z39" s="2" t="s">
        <v>19</v>
      </c>
      <c r="AA39" s="2" t="s">
        <v>20</v>
      </c>
      <c r="AB39" s="2" t="s">
        <v>14</v>
      </c>
      <c r="AC39" s="2" t="s">
        <v>15</v>
      </c>
      <c r="AD39" s="2" t="s">
        <v>16</v>
      </c>
      <c r="AE39" s="2" t="s">
        <v>17</v>
      </c>
      <c r="AF39" s="2" t="s">
        <v>18</v>
      </c>
      <c r="AG39" s="10"/>
    </row>
    <row r="40" spans="1:33" ht="12">
      <c r="A40" s="29"/>
      <c r="B40" s="4"/>
      <c r="C40" s="4"/>
      <c r="D40" s="5"/>
      <c r="E40" s="5"/>
      <c r="F40" s="5"/>
      <c r="G40" s="5"/>
      <c r="H40" s="5"/>
      <c r="I40" s="4"/>
      <c r="J40" s="4"/>
      <c r="K40" s="5"/>
      <c r="L40" s="5"/>
      <c r="M40" s="5"/>
      <c r="N40" s="5"/>
      <c r="O40" s="5"/>
      <c r="P40" s="4"/>
      <c r="Q40" s="4"/>
      <c r="R40" s="5"/>
      <c r="S40" s="5"/>
      <c r="T40" s="5"/>
      <c r="U40" s="5"/>
      <c r="V40" s="5"/>
      <c r="W40" s="4"/>
      <c r="X40" s="4"/>
      <c r="Y40" s="5"/>
      <c r="Z40" s="5"/>
      <c r="AA40" s="5"/>
      <c r="AB40" s="5"/>
      <c r="AC40" s="5"/>
      <c r="AD40" s="4"/>
      <c r="AE40" s="4"/>
      <c r="AF40" s="4"/>
      <c r="AG40" s="11"/>
    </row>
    <row r="41" spans="1:26" s="7" customFormat="1" ht="12">
      <c r="A41" s="12"/>
      <c r="Z41" s="8"/>
    </row>
    <row r="42" spans="1:32" ht="12.75" customHeight="1">
      <c r="A42" s="27">
        <v>44866</v>
      </c>
      <c r="B42" s="1">
        <v>1</v>
      </c>
      <c r="C42" s="1">
        <f aca="true" t="shared" si="10" ref="C42:AA42">B42+1</f>
        <v>2</v>
      </c>
      <c r="D42" s="1">
        <f>C42+1</f>
        <v>3</v>
      </c>
      <c r="E42" s="1">
        <f t="shared" si="10"/>
        <v>4</v>
      </c>
      <c r="F42" s="1">
        <f t="shared" si="10"/>
        <v>5</v>
      </c>
      <c r="G42" s="1">
        <f t="shared" si="10"/>
        <v>6</v>
      </c>
      <c r="H42" s="1">
        <f t="shared" si="10"/>
        <v>7</v>
      </c>
      <c r="I42" s="1">
        <f t="shared" si="10"/>
        <v>8</v>
      </c>
      <c r="J42" s="1">
        <f t="shared" si="10"/>
        <v>9</v>
      </c>
      <c r="K42" s="1">
        <f t="shared" si="10"/>
        <v>10</v>
      </c>
      <c r="L42" s="1">
        <f t="shared" si="10"/>
        <v>11</v>
      </c>
      <c r="M42" s="1">
        <f t="shared" si="10"/>
        <v>12</v>
      </c>
      <c r="N42" s="1">
        <f t="shared" si="10"/>
        <v>13</v>
      </c>
      <c r="O42" s="1">
        <f t="shared" si="10"/>
        <v>14</v>
      </c>
      <c r="P42" s="1">
        <f t="shared" si="10"/>
        <v>15</v>
      </c>
      <c r="Q42" s="1">
        <f t="shared" si="10"/>
        <v>16</v>
      </c>
      <c r="R42" s="1">
        <f t="shared" si="10"/>
        <v>17</v>
      </c>
      <c r="S42" s="1">
        <f t="shared" si="10"/>
        <v>18</v>
      </c>
      <c r="T42" s="1">
        <f t="shared" si="10"/>
        <v>19</v>
      </c>
      <c r="U42" s="1">
        <f t="shared" si="10"/>
        <v>20</v>
      </c>
      <c r="V42" s="1">
        <f t="shared" si="10"/>
        <v>21</v>
      </c>
      <c r="W42" s="1">
        <f t="shared" si="10"/>
        <v>22</v>
      </c>
      <c r="X42" s="1">
        <f t="shared" si="10"/>
        <v>23</v>
      </c>
      <c r="Y42" s="1">
        <f t="shared" si="10"/>
        <v>24</v>
      </c>
      <c r="Z42" s="1">
        <f t="shared" si="10"/>
        <v>25</v>
      </c>
      <c r="AA42" s="1">
        <f t="shared" si="10"/>
        <v>26</v>
      </c>
      <c r="AB42" s="13">
        <f>AA42+1</f>
        <v>27</v>
      </c>
      <c r="AC42" s="13">
        <f>AB42+1</f>
        <v>28</v>
      </c>
      <c r="AD42" s="13">
        <f>AC42+1</f>
        <v>29</v>
      </c>
      <c r="AE42" s="13">
        <f>AD42+1</f>
        <v>30</v>
      </c>
      <c r="AF42" s="22" t="s">
        <v>5</v>
      </c>
    </row>
    <row r="43" spans="1:32" s="9" customFormat="1" ht="12">
      <c r="A43" s="28"/>
      <c r="B43" s="2" t="s">
        <v>19</v>
      </c>
      <c r="C43" s="2" t="s">
        <v>20</v>
      </c>
      <c r="D43" s="2" t="s">
        <v>14</v>
      </c>
      <c r="E43" s="2" t="s">
        <v>15</v>
      </c>
      <c r="F43" s="2" t="s">
        <v>16</v>
      </c>
      <c r="G43" s="2" t="s">
        <v>17</v>
      </c>
      <c r="H43" s="2" t="s">
        <v>18</v>
      </c>
      <c r="I43" s="2" t="s">
        <v>19</v>
      </c>
      <c r="J43" s="2" t="s">
        <v>20</v>
      </c>
      <c r="K43" s="2" t="s">
        <v>14</v>
      </c>
      <c r="L43" s="2" t="s">
        <v>15</v>
      </c>
      <c r="M43" s="2" t="s">
        <v>16</v>
      </c>
      <c r="N43" s="2" t="s">
        <v>17</v>
      </c>
      <c r="O43" s="2" t="s">
        <v>18</v>
      </c>
      <c r="P43" s="2" t="s">
        <v>19</v>
      </c>
      <c r="Q43" s="2" t="s">
        <v>20</v>
      </c>
      <c r="R43" s="2" t="s">
        <v>14</v>
      </c>
      <c r="S43" s="2" t="s">
        <v>15</v>
      </c>
      <c r="T43" s="2" t="s">
        <v>16</v>
      </c>
      <c r="U43" s="2" t="s">
        <v>17</v>
      </c>
      <c r="V43" s="2" t="s">
        <v>18</v>
      </c>
      <c r="W43" s="2" t="s">
        <v>19</v>
      </c>
      <c r="X43" s="2" t="s">
        <v>20</v>
      </c>
      <c r="Y43" s="2" t="s">
        <v>14</v>
      </c>
      <c r="Z43" s="2" t="s">
        <v>15</v>
      </c>
      <c r="AA43" s="2" t="s">
        <v>16</v>
      </c>
      <c r="AB43" s="2" t="s">
        <v>17</v>
      </c>
      <c r="AC43" s="2" t="s">
        <v>18</v>
      </c>
      <c r="AD43" s="2" t="s">
        <v>19</v>
      </c>
      <c r="AE43" s="2" t="s">
        <v>20</v>
      </c>
      <c r="AF43" s="10"/>
    </row>
    <row r="44" spans="1:32" ht="12">
      <c r="A44" s="29"/>
      <c r="B44" s="4"/>
      <c r="C44" s="5"/>
      <c r="D44" s="5"/>
      <c r="E44" s="5"/>
      <c r="F44" s="4"/>
      <c r="G44" s="4"/>
      <c r="H44" s="5"/>
      <c r="I44" s="5"/>
      <c r="J44" s="5"/>
      <c r="K44" s="5"/>
      <c r="L44" s="5"/>
      <c r="M44" s="4"/>
      <c r="N44" s="4"/>
      <c r="O44" s="5"/>
      <c r="P44" s="5"/>
      <c r="Q44" s="5"/>
      <c r="R44" s="5"/>
      <c r="S44" s="5"/>
      <c r="T44" s="4"/>
      <c r="U44" s="4"/>
      <c r="V44" s="5"/>
      <c r="W44" s="5"/>
      <c r="X44" s="5"/>
      <c r="Y44" s="5"/>
      <c r="Z44" s="5"/>
      <c r="AA44" s="17"/>
      <c r="AB44" s="4"/>
      <c r="AC44" s="5"/>
      <c r="AD44" s="5"/>
      <c r="AE44" s="5"/>
      <c r="AF44" s="11"/>
    </row>
    <row r="45" spans="1:23" s="7" customFormat="1" ht="12">
      <c r="A45" s="12"/>
      <c r="W45" s="8"/>
    </row>
    <row r="46" spans="1:33" ht="12.75" customHeight="1">
      <c r="A46" s="27">
        <v>44896</v>
      </c>
      <c r="B46" s="1">
        <v>1</v>
      </c>
      <c r="C46" s="1">
        <f aca="true" t="shared" si="11" ref="C46:AA46">B46+1</f>
        <v>2</v>
      </c>
      <c r="D46" s="1">
        <f>C46+1</f>
        <v>3</v>
      </c>
      <c r="E46" s="1">
        <f t="shared" si="11"/>
        <v>4</v>
      </c>
      <c r="F46" s="1">
        <f t="shared" si="11"/>
        <v>5</v>
      </c>
      <c r="G46" s="1">
        <f t="shared" si="11"/>
        <v>6</v>
      </c>
      <c r="H46" s="1">
        <f t="shared" si="11"/>
        <v>7</v>
      </c>
      <c r="I46" s="1">
        <f t="shared" si="11"/>
        <v>8</v>
      </c>
      <c r="J46" s="1">
        <f t="shared" si="11"/>
        <v>9</v>
      </c>
      <c r="K46" s="1">
        <f t="shared" si="11"/>
        <v>10</v>
      </c>
      <c r="L46" s="1">
        <f t="shared" si="11"/>
        <v>11</v>
      </c>
      <c r="M46" s="1">
        <f t="shared" si="11"/>
        <v>12</v>
      </c>
      <c r="N46" s="1">
        <f t="shared" si="11"/>
        <v>13</v>
      </c>
      <c r="O46" s="1">
        <f t="shared" si="11"/>
        <v>14</v>
      </c>
      <c r="P46" s="1">
        <f t="shared" si="11"/>
        <v>15</v>
      </c>
      <c r="Q46" s="1">
        <f t="shared" si="11"/>
        <v>16</v>
      </c>
      <c r="R46" s="1">
        <f t="shared" si="11"/>
        <v>17</v>
      </c>
      <c r="S46" s="1">
        <f t="shared" si="11"/>
        <v>18</v>
      </c>
      <c r="T46" s="1">
        <f t="shared" si="11"/>
        <v>19</v>
      </c>
      <c r="U46" s="1">
        <f t="shared" si="11"/>
        <v>20</v>
      </c>
      <c r="V46" s="1">
        <f t="shared" si="11"/>
        <v>21</v>
      </c>
      <c r="W46" s="1">
        <f t="shared" si="11"/>
        <v>22</v>
      </c>
      <c r="X46" s="1">
        <f t="shared" si="11"/>
        <v>23</v>
      </c>
      <c r="Y46" s="1">
        <f t="shared" si="11"/>
        <v>24</v>
      </c>
      <c r="Z46" s="1">
        <f t="shared" si="11"/>
        <v>25</v>
      </c>
      <c r="AA46" s="1">
        <f t="shared" si="11"/>
        <v>26</v>
      </c>
      <c r="AB46" s="1">
        <f>AA46+1</f>
        <v>27</v>
      </c>
      <c r="AC46" s="13">
        <f>AB46+1</f>
        <v>28</v>
      </c>
      <c r="AD46" s="13">
        <f>AC46+1</f>
        <v>29</v>
      </c>
      <c r="AE46" s="13">
        <f>AD46+1</f>
        <v>30</v>
      </c>
      <c r="AF46" s="13">
        <f>AE46+1</f>
        <v>31</v>
      </c>
      <c r="AG46" s="22" t="s">
        <v>24</v>
      </c>
    </row>
    <row r="47" spans="1:33" s="9" customFormat="1" ht="12">
      <c r="A47" s="28"/>
      <c r="B47" s="2" t="s">
        <v>14</v>
      </c>
      <c r="C47" s="2" t="s">
        <v>15</v>
      </c>
      <c r="D47" s="2" t="s">
        <v>16</v>
      </c>
      <c r="E47" s="2" t="s">
        <v>17</v>
      </c>
      <c r="F47" s="2" t="s">
        <v>18</v>
      </c>
      <c r="G47" s="2" t="s">
        <v>19</v>
      </c>
      <c r="H47" s="2" t="s">
        <v>20</v>
      </c>
      <c r="I47" s="2" t="s">
        <v>14</v>
      </c>
      <c r="J47" s="2" t="s">
        <v>15</v>
      </c>
      <c r="K47" s="2" t="s">
        <v>16</v>
      </c>
      <c r="L47" s="2" t="s">
        <v>17</v>
      </c>
      <c r="M47" s="2" t="s">
        <v>18</v>
      </c>
      <c r="N47" s="2" t="s">
        <v>19</v>
      </c>
      <c r="O47" s="2" t="s">
        <v>20</v>
      </c>
      <c r="P47" s="2" t="s">
        <v>14</v>
      </c>
      <c r="Q47" s="2" t="s">
        <v>15</v>
      </c>
      <c r="R47" s="2" t="s">
        <v>16</v>
      </c>
      <c r="S47" s="2" t="s">
        <v>17</v>
      </c>
      <c r="T47" s="2" t="s">
        <v>18</v>
      </c>
      <c r="U47" s="2" t="s">
        <v>19</v>
      </c>
      <c r="V47" s="2" t="s">
        <v>20</v>
      </c>
      <c r="W47" s="2" t="s">
        <v>14</v>
      </c>
      <c r="X47" s="2" t="s">
        <v>15</v>
      </c>
      <c r="Y47" s="2" t="s">
        <v>16</v>
      </c>
      <c r="Z47" s="2" t="s">
        <v>17</v>
      </c>
      <c r="AA47" s="2" t="s">
        <v>18</v>
      </c>
      <c r="AB47" s="2" t="s">
        <v>19</v>
      </c>
      <c r="AC47" s="2" t="s">
        <v>20</v>
      </c>
      <c r="AD47" s="2" t="s">
        <v>14</v>
      </c>
      <c r="AE47" s="2" t="s">
        <v>15</v>
      </c>
      <c r="AF47" s="2" t="s">
        <v>16</v>
      </c>
      <c r="AG47" s="10"/>
    </row>
    <row r="48" spans="1:33" ht="12">
      <c r="A48" s="29"/>
      <c r="B48" s="5"/>
      <c r="C48" s="5"/>
      <c r="D48" s="4"/>
      <c r="E48" s="4"/>
      <c r="F48" s="5"/>
      <c r="G48" s="5"/>
      <c r="H48" s="4"/>
      <c r="I48" s="4"/>
      <c r="J48" s="4"/>
      <c r="K48" s="4"/>
      <c r="L48" s="4"/>
      <c r="M48" s="5"/>
      <c r="N48" s="5"/>
      <c r="O48" s="5"/>
      <c r="P48" s="5"/>
      <c r="Q48" s="5"/>
      <c r="R48" s="4"/>
      <c r="S48" s="4"/>
      <c r="T48" s="5"/>
      <c r="U48" s="5"/>
      <c r="V48" s="5"/>
      <c r="W48" s="5"/>
      <c r="X48" s="5"/>
      <c r="Y48" s="4"/>
      <c r="Z48" s="4"/>
      <c r="AA48" s="4"/>
      <c r="AB48" s="14"/>
      <c r="AC48" s="5"/>
      <c r="AD48" s="5"/>
      <c r="AE48" s="14"/>
      <c r="AF48" s="4"/>
      <c r="AG48" s="11"/>
    </row>
    <row r="49" spans="1:2" ht="12">
      <c r="A49" s="15" t="s">
        <v>1</v>
      </c>
      <c r="B49" s="16" t="s">
        <v>9</v>
      </c>
    </row>
    <row r="50" spans="1:2" s="16" customFormat="1" ht="12">
      <c r="A50" s="15" t="s">
        <v>0</v>
      </c>
      <c r="B50" s="16" t="s">
        <v>11</v>
      </c>
    </row>
    <row r="51" spans="1:2" s="16" customFormat="1" ht="12">
      <c r="A51" s="15" t="s">
        <v>2</v>
      </c>
      <c r="B51" s="16" t="s">
        <v>10</v>
      </c>
    </row>
    <row r="52" spans="1:2" s="16" customFormat="1" ht="12">
      <c r="A52" s="15" t="s">
        <v>7</v>
      </c>
      <c r="B52" s="16" t="s">
        <v>8</v>
      </c>
    </row>
    <row r="53" spans="1:2" ht="12">
      <c r="A53" s="15" t="s">
        <v>21</v>
      </c>
      <c r="B53" s="16" t="s">
        <v>22</v>
      </c>
    </row>
  </sheetData>
  <sheetProtection/>
  <mergeCells count="12">
    <mergeCell ref="A30:A32"/>
    <mergeCell ref="A34:A36"/>
    <mergeCell ref="A2:A4"/>
    <mergeCell ref="A6:A8"/>
    <mergeCell ref="A10:A12"/>
    <mergeCell ref="A14:A16"/>
    <mergeCell ref="A18:A20"/>
    <mergeCell ref="A46:A48"/>
    <mergeCell ref="A42:A44"/>
    <mergeCell ref="A38:A40"/>
    <mergeCell ref="A22:A24"/>
    <mergeCell ref="A26:A28"/>
  </mergeCells>
  <printOptions verticalCentered="1"/>
  <pageMargins left="0.3937007874015748" right="0.3937007874015748" top="0.3937007874015748" bottom="0.1968503937007874" header="0.1968503937007874" footer="0.196850393700787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erbar</dc:creator>
  <cp:keywords/>
  <dc:description/>
  <cp:lastModifiedBy>Administrator</cp:lastModifiedBy>
  <cp:lastPrinted>2019-01-09T06:43:51Z</cp:lastPrinted>
  <dcterms:created xsi:type="dcterms:W3CDTF">2007-05-14T14:31:35Z</dcterms:created>
  <dcterms:modified xsi:type="dcterms:W3CDTF">2022-02-07T13:30:42Z</dcterms:modified>
  <cp:category/>
  <cp:version/>
  <cp:contentType/>
  <cp:contentStatus/>
</cp:coreProperties>
</file>